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Отделы\32_ОНАД\8. Планы проведения проверок\2025\план\"/>
    </mc:Choice>
  </mc:AlternateContent>
  <bookViews>
    <workbookView xWindow="0" yWindow="0" windowWidth="28800" windowHeight="11835"/>
  </bookViews>
  <sheets>
    <sheet name="Лист1" sheetId="1" r:id="rId1"/>
  </sheets>
  <definedNames>
    <definedName name="_xlnm.Print_Area" localSheetId="0">Лист1!$B$2:$AB$20</definedName>
  </definedNames>
  <calcPr calcId="0" iterateDelta="1E-4"/>
</workbook>
</file>

<file path=xl/comments1.xml><?xml version="1.0" encoding="utf-8"?>
<comments xmlns="http://schemas.openxmlformats.org/spreadsheetml/2006/main">
  <authors>
    <author/>
  </authors>
  <commentList>
    <comment ref="B18" authorId="0" shapeId="0">
      <text>
        <r>
          <rPr>
            <sz val="11"/>
            <color rgb="FF000000"/>
            <rFont val="Calibri"/>
            <family val="2"/>
            <charset val="204"/>
          </rPr>
          <t xml:space="preserve">Текстовые данные
</t>
        </r>
      </text>
    </comment>
    <comment ref="D18" authorId="0" shapeId="0">
      <text>
        <r>
          <rPr>
            <sz val="11"/>
            <color rgb="FF000000"/>
            <rFont val="Calibri"/>
            <family val="2"/>
            <charset val="204"/>
          </rPr>
          <t>Текстовые данные</t>
        </r>
      </text>
    </comment>
    <comment ref="E18" authorId="0" shapeId="0">
      <text>
        <r>
          <rPr>
            <sz val="11"/>
            <color rgb="FF000000"/>
            <rFont val="Calibri"/>
            <family val="2"/>
            <charset val="204"/>
          </rPr>
          <t xml:space="preserve">Текстовые данные
</t>
        </r>
      </text>
    </comment>
    <comment ref="I18" authorId="0" shapeId="0">
      <text>
        <r>
          <rPr>
            <sz val="11"/>
            <color rgb="FF000000"/>
            <rFont val="Calibri"/>
            <family val="2"/>
            <charset val="204"/>
          </rPr>
          <t xml:space="preserve">Текстовые данные
</t>
        </r>
      </text>
    </comment>
    <comment ref="J18" authorId="0" shapeId="0">
      <text>
        <r>
          <rPr>
            <sz val="11"/>
            <color rgb="FF000000"/>
            <rFont val="Calibri"/>
            <family val="2"/>
            <charset val="204"/>
          </rPr>
          <t xml:space="preserve">Текстовые данные
</t>
        </r>
      </text>
    </comment>
    <comment ref="O18" authorId="0" shapeId="0">
      <text>
        <r>
          <rPr>
            <sz val="11"/>
            <color rgb="FF000000"/>
            <rFont val="Calibri"/>
            <family val="2"/>
            <charset val="204"/>
          </rPr>
          <t xml:space="preserve">Текстовые данные
</t>
        </r>
      </text>
    </comment>
    <comment ref="P18" authorId="0" shapeId="0">
      <text>
        <r>
          <rPr>
            <sz val="11"/>
            <color rgb="FF000000"/>
            <rFont val="Calibri"/>
            <family val="2"/>
            <charset val="204"/>
          </rPr>
          <t>Дата в формате ДД.ММ.ГГГГ</t>
        </r>
      </text>
    </comment>
    <comment ref="Q18" authorId="0" shapeId="0">
      <text>
        <r>
          <rPr>
            <sz val="11"/>
            <color rgb="FF000000"/>
            <rFont val="Calibri"/>
            <family val="2"/>
            <charset val="204"/>
          </rPr>
          <t>Дата в формате ДД.ММ.ГГГГ</t>
        </r>
      </text>
    </comment>
    <comment ref="R18" authorId="0" shapeId="0">
      <text>
        <r>
          <rPr>
            <sz val="11"/>
            <color rgb="FF000000"/>
            <rFont val="Calibri"/>
            <family val="2"/>
            <charset val="204"/>
          </rPr>
          <t>Дата в формате ДД.ММ.ГГГГ</t>
        </r>
      </text>
    </comment>
    <comment ref="S18" authorId="0" shapeId="0">
      <text>
        <r>
          <rPr>
            <sz val="11"/>
            <color rgb="FF000000"/>
            <rFont val="Calibri"/>
            <family val="2"/>
            <charset val="204"/>
          </rPr>
          <t xml:space="preserve">Текстовые данные
</t>
        </r>
      </text>
    </comment>
    <comment ref="T18" authorId="0" shapeId="0">
      <text>
        <r>
          <rPr>
            <sz val="11"/>
            <color rgb="FF000000"/>
            <rFont val="Calibri"/>
            <family val="2"/>
            <charset val="204"/>
          </rPr>
          <t xml:space="preserve">Дата в формате ДД.ММ.ГГГГ
</t>
        </r>
      </text>
    </comment>
    <comment ref="U18" authorId="0" shapeId="0">
      <text>
        <r>
          <rPr>
            <sz val="11"/>
            <color rgb="FF000000"/>
            <rFont val="Calibri"/>
            <family val="2"/>
            <charset val="204"/>
          </rPr>
          <t>Числовые данные</t>
        </r>
      </text>
    </comment>
    <comment ref="V18" authorId="0" shapeId="0">
      <text>
        <r>
          <rPr>
            <sz val="11"/>
            <color rgb="FF000000"/>
            <rFont val="Calibri"/>
            <family val="2"/>
            <charset val="204"/>
          </rPr>
          <t>Числовые данные</t>
        </r>
      </text>
    </comment>
    <comment ref="W18" authorId="0" shapeId="0">
      <text>
        <r>
          <rPr>
            <sz val="11"/>
            <color rgb="FF000000"/>
            <rFont val="Calibri"/>
            <family val="2"/>
            <charset val="204"/>
          </rPr>
          <t>Текстовые данные</t>
        </r>
      </text>
    </comment>
    <comment ref="X18" authorId="0" shapeId="0">
      <text>
        <r>
          <rPr>
            <sz val="11"/>
            <color rgb="FF000000"/>
            <rFont val="Calibri"/>
            <family val="2"/>
            <charset val="204"/>
          </rPr>
          <t>Текстовые данные</t>
        </r>
      </text>
    </comment>
    <comment ref="Z18" authorId="0" shapeId="0">
      <text>
        <r>
          <rPr>
            <sz val="11"/>
            <color rgb="FF000000"/>
            <rFont val="Calibri"/>
            <family val="2"/>
            <charset val="204"/>
          </rPr>
          <t>Дата в формате ДД.ММ.ГГГГ</t>
        </r>
      </text>
    </comment>
    <comment ref="AB18" authorId="0" shapeId="0">
      <text>
        <r>
          <rPr>
            <sz val="11"/>
            <color rgb="FF000000"/>
            <rFont val="Calibri"/>
            <family val="2"/>
            <charset val="204"/>
          </rPr>
          <t>Текстовые данные</t>
        </r>
      </text>
    </comment>
    <comment ref="AE18" authorId="0" shapeId="0">
      <text>
        <r>
          <rPr>
            <sz val="11"/>
            <color rgb="FF000000"/>
            <rFont val="Calibri"/>
            <family val="2"/>
            <charset val="204"/>
          </rPr>
          <t>Текстовые данные</t>
        </r>
      </text>
    </comment>
    <comment ref="AI18"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<sst xmlns="http://schemas.openxmlformats.org/spreadsheetml/2006/main" count="1707" uniqueCount="909">
  <si>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</si>
  <si>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</si>
  <si>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</si>
  <si>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ЕРКНМ</t>
  </si>
  <si>
    <t>2025069803</t>
  </si>
  <si>
    <t>данные не обрабатываемые и не сохраняемые в системе</t>
  </si>
  <si>
    <t>Наименование прокуратуры</t>
  </si>
  <si>
    <t>Прокуратура города Москвы</t>
  </si>
  <si>
    <t>Дата выгрузки из системы ФГИС ЕРКНМ</t>
  </si>
  <si>
    <t>12.12.2024</t>
  </si>
  <si>
    <t>Дата создания плана в ФГИС ЕРКНМ</t>
  </si>
  <si>
    <t>09.09.2024</t>
  </si>
  <si>
    <t>ТИПОВАЯ ФОРМА</t>
  </si>
  <si>
    <t>ежегодного плана проведения плановых КНМ</t>
  </si>
  <si>
    <t>Управление Федерального казначейства по г. Москве</t>
  </si>
  <si>
    <t>(наименование контрольного (надзорного) органа)</t>
  </si>
  <si>
    <t>ПЛАН</t>
  </si>
  <si>
    <t>проведения плановых проверок на:</t>
  </si>
  <si>
    <t>2025</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</si>
  <si>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</si>
  <si>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</si>
  <si>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</si>
  <si>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</si>
  <si>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</si>
  <si>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</si>
  <si>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</si>
  <si>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</si>
  <si>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</si>
  <si>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</si>
  <si>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</si>
  <si>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</si>
  <si>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</si>
  <si>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</si>
  <si>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УЧЕТНЫЙ НОМЕР КНМ В СИСТЕМЕ ФГИС ЕРКНМ
(не заполняется при создании нового плана)</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</si>
  <si>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</si>
  <si>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</si>
  <si>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</si>
  <si>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</si>
  <si>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</si>
  <si>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</si>
  <si>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</si>
  <si>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</si>
  <si>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</si>
  <si>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</si>
  <si>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</si>
  <si>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</si>
  <si>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</si>
  <si>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</si>
  <si>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</si>
  <si>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</si>
  <si>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</si>
  <si>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</si>
  <si>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</si>
  <si>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</si>
  <si>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</si>
  <si>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</si>
  <si>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</si>
  <si>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</si>
  <si>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</si>
  <si>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</si>
  <si>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</si>
  <si>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</si>
  <si>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</si>
  <si>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</si>
  <si>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</si>
  <si>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</si>
  <si>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</si>
  <si>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Дата</t>
  </si>
  <si>
    <t>Дополнительно</t>
  </si>
  <si>
    <t>Cрок проведения (дней)</t>
  </si>
  <si>
    <t>Срок непосредственного взаимодействия (дней)</t>
  </si>
  <si>
    <t>Срок непосредственного взаимодействия (часов)</t>
  </si>
  <si>
    <t>Действие</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</si>
  <si>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</si>
  <si>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</si>
  <si>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</si>
  <si>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</si>
  <si>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</si>
  <si>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</si>
  <si>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</si>
  <si>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</si>
  <si>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</si>
  <si>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</si>
  <si>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</si>
  <si>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</si>
  <si>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</si>
  <si>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</si>
  <si>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</si>
  <si>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</si>
  <si>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</si>
  <si>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</si>
  <si>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</si>
  <si>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</si>
  <si>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</si>
  <si>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</si>
  <si>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</si>
  <si>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</si>
  <si>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</si>
  <si>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</si>
  <si>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</si>
  <si>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</si>
  <si>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 xml:space="preserve">1. Юр. лицо 'ОБЩЕСТВО С ОГРАНИЧЕННОЙ ОТВЕТСТВЕННОСТЬЮ "ИНТЕРКОМ-АУДИТ"', ИНН 7729744770, ОГРН 1137746561787, адрес 125124, г. Москва, ул. 3-Я Ямского Поля, д. 2 к. 13 этаж / пом. / ком. 7/XV/6, раб. адрес </t>
  </si>
  <si>
    <t>Внешний контроль деятельности аудиторских организаций, оказывающих аудиторские услуги общественно значимым организациям, осуществляемый уполномоченным федеральным органом по контролю и надзору (федеральный государственный контроль (надзор)</t>
  </si>
  <si>
    <t>1. номер 17455239, Деятельность, действия (бездействие) ООО "ИНТЕРКОМ-АУДИТ" по оказанию аудиторских и иных услуг, при осуществлении которых должны соблюдаться обязательные требования, адрес 125124, г. Москва, ул. 3-Я Ямского Поля, д. 2 к. 13 этаж / пом. / ком. 7/XV/6,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</si>
  <si>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</si>
  <si>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</si>
  <si>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16.02.2023</t>
  </si>
  <si>
    <t>24.09.2025</t>
  </si>
  <si>
    <t>21.10.2025</t>
  </si>
  <si>
    <t>50</t>
  </si>
  <si>
    <t>Выездная проверка</t>
  </si>
  <si>
    <t>1. Истребование документов, 24.09.2025 - 21.10.2025, 3 - дистанционные технологии не применялись
2. Получение письменных объяснений, 24.09.2025 - 21.10.2025, 3 - дистанционные технологии не применялись
3. Осмотр, 24.09.2025 - 21.10.2025, 3 - дистанционные технологии не применялись
4. Опрос, 24.09.2025 - 21.10.2025, 3 - дистанционные технологии не применялись</t>
  </si>
  <si>
    <t>1. 125124, г. Москва, ул. 3-Я Ямского Поля, д. 2 к. 13 этаж / пом. / ком. 7/XV/6</t>
  </si>
  <si>
    <t>Согласовано</t>
  </si>
  <si>
    <t>77251271000115288987</t>
  </si>
  <si>
    <t xml:space="preserve">1. Юр. лицо 'ОБЩЕСТВО С ОГРАНИЧЕННОЙ ОТВЕТСТВЕННОСТЬЮ "АУДИТОЦЕНКАБРОКЕР"', ИНН 7715836519, ОГРН 1107746911470, адрес 119618, Г.Москва, ПОСЕЛЕНИЕ МОСКОВСКИЙ, УЛ ТАТЬЯНИН ПАРК, Д. 11, 193, раб. адрес </t>
  </si>
  <si>
    <t>1. номер 9860303, Деятельность, действия (бездействие) ООО "АУДИТОЦЕНКАБРОКЕР" по оказанию аудиторских и иных услуг, при осуществлении которых должны соблюдаться обязательные требования, адрес 119618, г. Москва, вн.тер.г. поселение Московский, ул Татьянин Парк, д. 11, кв. 193,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</si>
  <si>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3
9. Президент Российской Федерации: Федеральный закон от 2008-12-30 №307-ФЗ «Об аудиторской деятельности», 307-ФЗ, 30.12.2008, Часть 2, Статья 9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3.1, Статья 4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г, Пункт 6, Часть 4,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</si>
  <si>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иного события, установленного федеральным законом о виде контроля, положением о виде контроля, которое ведет к возникновению объекта контроля</t>
  </si>
  <si>
    <t>07.09.2023</t>
  </si>
  <si>
    <t>05.03.2025</t>
  </si>
  <si>
    <t>29.04.2025</t>
  </si>
  <si>
    <t>40</t>
  </si>
  <si>
    <t>1. Истребование документов, 05.03.2025 - 29.04.2025, 3 - дистанционные технологии не применялись
2. Получение письменных объяснений, 05.03.2025 - 29.04.2025, 3 - дистанционные технологии не применялись
3. Осмотр, 05.03.2025 - 29.04.2025, 3 - дистанционные технологии не применялись
4. Опрос, 05.03.2025 - 29.04.2025, 3 - дистанционные технологии не применялись</t>
  </si>
  <si>
    <t>1. 119618, г. Москва, вн.тер.г. поселение Московский, ул Татьянин Парк, д. 11, кв. 193</t>
  </si>
  <si>
    <t>77251271000115299892</t>
  </si>
  <si>
    <t xml:space="preserve">1. Юр. лицо 'ОБЩЕСТВО С ОГРАНИЧЕННОЙ ОТВЕТСТВЕННОСТЬЮ "АУДИТОРСКАЯ ФИРМА "ТРАЙ-МАК АУДИТ"', ИНН 7710423758, ОГРН 1037739482527, адрес 119330, Г.Москва, МУНИЦИПАЛЬНЫЙ ОКРУГ РАМЕНКИ, ПР-КТ УНИВЕРСИТЕТСКИЙ, Д. 12, , раб. адрес 77, Г.Москва, </t>
  </si>
  <si>
    <t>1. номер 15395142, Деятельность, действия (бездействие) ООО АФ "ТРАЙ-МАК АУДИТ" по оказанию аудиторских и иных услуг, при осуществлении которых должны соблюдаться обязательные требования, адрес 119330, г. Москва, вн.тер.г. муниципальный округ Раменки, пр-кт Университетский, д. 12 (Бизнес-центр Воробьевский),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</si>
  <si>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2, Статья 9
8. Президент Российской Федерации: Федеральный закон от 2008-12-30 №307-ФЗ «Об аудиторской деятельности», 307-ФЗ, 30.12.2008, Часть 4, Статья 5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3.2, Статья 6
12. Президент Российской Федерации: Федеральный закон от 2008-12-30 №307-ФЗ «Об аудиторской деятельности», 307-ФЗ, 30.12.2008, Часть 7, Статья 13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Часть 3.1, Статья 9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Пункт 7, Часть 1, Статья 8
48. Президент Российской Федерации: Федеральный закон от 2008-12-30 №307-ФЗ «Об аудиторской деятельности», 307-ФЗ, 30.12.2008, Подпункт б, Пункт 8, Часть 4,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Подпункт а, Пункт 8, Часть 4, Статья 8
56. Президент Российской Федерации: Федеральный закон от 2008-12-30 №307-ФЗ «Об аудиторской деятельности», 307-ФЗ, 30.12.2008, Пункт 4, Часть 4, Статья 8
57. Президент Российской Федерации: Федеральный закон от 2008-12-30 №307-ФЗ «Об аудиторской деятельности», 307-ФЗ, 30.12.2008, Пункт 1, Часть 4, Статья 8
58. Президент Российской Федерации: Федеральный закон от 2008-12-30 №307-ФЗ «Об аудиторской деятельности», 307-ФЗ, 30.12.2008, Пункт 2, Часть 6, Статья 8
59. Президент Российской Федерации: Федеральный закон от 2008-12-30 №307-ФЗ «Об аудиторской деятельности», 307-ФЗ, 30.12.2008, Пункт 9, Часть 1,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3, Часть 6, Статья 8
62. Президент Российской Федерации: Федеральный закон от 2008-12-30 №307-ФЗ «Об аудиторской деятельности», 307-ФЗ, 30.12.2008, Пункт 4, Часть 6, Статья 8
63. Президент Российской Федерации: Федеральный закон от 2008-12-30 №307-ФЗ «Об аудиторской деятельности», 307-ФЗ, 30.12.2008, Пункт 3.2, Часть 2, Статья 13
64. Президент Российской Федерации: Федеральный закон от 2008-12-30 №307-ФЗ «Об аудиторской деятельности», 307-ФЗ, 30.12.2008, Пункт 10, Часть 1, Статья 8
65. Президент Российской Федерации: Федеральный закон от 2008-12-30 №307-ФЗ «Об аудиторской деятельности», 307-ФЗ, 30.12.2008, Пункт 1, Часть 6,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5,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</si>
  <si>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03.03.2025</t>
  </si>
  <si>
    <t>28.03.2025</t>
  </si>
  <si>
    <t>15</t>
  </si>
  <si>
    <t>1. Истребование документов, 03.03.2025 - 28.03.2025, 3 - дистанционные технологии не применялись
2. Получение письменных объяснений, 03.03.2025 - 28.03.2025, 3 - дистанционные технологии не применялись
3. Осмотр, 03.03.2025 - 28.03.2025, 3 - дистанционные технологии не применялись
4. Опрос, 03.03.2025 - 28.03.2025, 3 - дистанционные технологии не применялись</t>
  </si>
  <si>
    <t>1. 119330, г. Москва, вн.тер.г. муниципальный округ Раменки, пр-кт Университетский, д. 12 (Бизнес-центр Воробьевский)</t>
  </si>
  <si>
    <t>77251271000115300990</t>
  </si>
  <si>
    <t xml:space="preserve">1. Юр. лицо 'АКЦИОНЕРНОЕ ОБЩЕСТВО "РУССКОЕ ОБЩЕСТВО СОДЕЙСТВИЯ КОНСАЛТИНГ"', ИНН 7717101527, ОГРН 1027739572090, адрес 115114, Г.Москва, МУНИЦИПАЛЬНЫЙ ОКРУГ ЗАМОСКВОРЕЧЬЕ, УЛ КОЖЕВНИЧЕСКАЯ, Д. 7, III, раб. адрес 77, Г.Москва, </t>
  </si>
  <si>
    <t>1. номер 22809623, Деятельность, действия (бездействие) АО "РОСКОНСАЛТИНГ" по оказанию аудиторских и иных услуг, при осуществлении которых должны соблюдаться обязательные требования., адрес 115114, г. Москва, вн.тер.г. муниципальный округ Замоскворечье, ул Кожевническая, д. 7, стр. 2, помещ. III, ком. 15,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</si>
  <si>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12
74.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8
75.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9
76.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16
77.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17
78.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10
79.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13
80.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22
81.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23
82.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21
83.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18
84.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25
85.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
86.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19
87.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20
88.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15
89.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14
90.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11
91.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24
92. Министерство финансов Российской Федерации: Приказ ФОИВ от 2019-01-09 №2н «Международный стандарт аудита 230 "Аудиторская документация"», 2н, 09.01.2019, Пункт 9
93. Министерство финансов Российской Федерации: Приказ ФОИВ от 2019-01-09 №2н «Международный стандарт аудита 230 "Аудиторская документация"», 2н, 09.01.2019, Пункт 12
94. Министерство финансов Российской Федерации: Приказ ФОИВ от 2019-01-09 №2н «Международный стандарт аудита 230 "Аудиторская документация"», 2н, 09.01.2019, Пункт 7
95. Министерство финансов Российской Федерации: Приказ ФОИВ от 2019-01-09 №2н «Международный стандарт аудита 230 "Аудиторская документация"», 2н, 09.01.2019, Пункт 15
96. Министерство финансов Российской Федерации: Приказ ФОИВ от 2019-01-09 №2н «Международный стандарт аудита 230 "Аудиторская документация"», 2н, 09.01.2019, Пункт 14
97. Министерство финансов Российской Федерации: Приказ ФОИВ от 2019-01-09 №2н «Международный стандарт аудита 230 "Аудиторская документация"», 2н, 09.01.2019, Пункт 11
98. Министерство финансов Российской Федерации: Приказ ФОИВ от 2019-01-09 №2н «Международный стандарт аудита 230 "Аудиторская документация"», 2н, 09.01.2019, Пункт 10
99. Министерство финансов Российской Федерации: Приказ ФОИВ от 2019-01-09 №2н «Международный стандарт аудита 230 "Аудиторская документация"», 2н, 09.01.2019, Пункт 8
100. Министерство финансов Российской Федерации: Приказ ФОИВ от 2019-01-09 №2н «Международный стандарт аудита 230 "Аудиторская документация"», 2н, 09.01.2019, Пункт 16
101. Министерство финансов Российской Федерации: Приказ ФОИВ от 2019-01-09 №2н «Международный стандарт аудита 230 "Аудиторская документация"», 2н, 09.01.2019, Пункт 13
102.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103.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104. Министерство финансов Российской Федерации: Приказ ФОИВ от 2019-0 &lt;...&gt;</t>
  </si>
  <si>
    <t>25.12.2018</t>
  </si>
  <si>
    <t>24.01.2025</t>
  </si>
  <si>
    <t>20.02.2025</t>
  </si>
  <si>
    <t>1. Истребование документов, 24.01.2025 - 20.02.2025, 3 - дистанционные технологии не применялись
2. Получение письменных объяснений, 24.01.2025 - 20.02.2025, 3 - дистанционные технологии не применялись
3. Опрос, 24.01.2025 - 20.02.2025, 3 - дистанционные технологии не применялись
4. Осмотр, 24.01.2025 - 20.02.2025, 3 - дистанционные технологии не применялись</t>
  </si>
  <si>
    <t>1. 115114, г. Москва, вн.тер.г. муниципальный округ Замоскворечье, ул Кожевническая, д. 7, стр. 2, помещ. III, ком. 15</t>
  </si>
  <si>
    <t>77251271000115301807</t>
  </si>
  <si>
    <t xml:space="preserve">1. Юр. лицо 'ОБЩЕСТВО С ОГРАНИЧЕННОЙ ОТВЕТСТВЕННОСТЬЮ КОМПАНИЯ "АУДИТ ИНФОРМ СЕРВИС"', ИНН 7729329614, ОГРН 1037739438956, адрес 105264, Г.Москва, МУНИЦИПАЛЬНЫЙ ОКРУГ ИЗМАЙЛОВО, УЛ 7-Я ПАРКОВАЯ, Д. 24, 5, раб. адрес </t>
  </si>
  <si>
    <t>1. номер 15395099, Деятельность, действия (бездействие) КОМПАНИЯ "АИС" по оказанию аудиторских и иных услуг, при осуществлении которых должны соблюдаться обязательные требования, адрес 105264, г. Москва, вн.тер.г. муниципальный округ Измайлово, ул 7-я Парковая, д. 24, этаж 5, помещ./ком. XI/7,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</si>
  <si>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Пункт 2, Часть 2, Статья 13
20. Президент Российской Федерации: Федеральный закон от 2008-12-30 №307-ФЗ «Об аудиторской деятельности», 307-ФЗ, 30.12.2008, Часть 4, Статья 5.2
21. Президент Российской Федерации: Федеральный закон от 2008-12-30 №307-ФЗ «Об аудиторской деятельности», 307-ФЗ, 30.12.2008, Пункт 4, Часть 2, Статья 13
22. Президент Российской Федерации: Федеральный закон от 2008-12-30 №307-ФЗ «Об аудиторской деятельности», 307-ФЗ, 30.12.2008, Пункт 2, Часть 2, Статья 5.2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Подпункт б, Пункт 8, Часть 4, Статья 8
35. Президент Российской Федерации: Федеральный закон от 2008-12-30 №307-ФЗ «Об аудиторской деятельности», 307-ФЗ, 30.12.2008, Подпункт в, Пункт 6, Часть 4, Статья 8
36. Президент Российской Федерации: Федеральный закон от 2008-12-30 №307-ФЗ «Об аудиторской деятельности», 307-ФЗ, 30.12.2008, Пункт 1, Часть 2, Статья 13
37. Президент Российской Федерации: Федеральный закон от 2008-12-30 №307-ФЗ «Об аудиторской деятельности», 307-ФЗ, 30.12.2008, Часть 3.1, Статья 4
38. Президент Российской Федерации: Федеральный закон от 2008-12-30 №307-ФЗ «Об аудиторской деятельности», 307-ФЗ, 30.12.2008, Пункт 1, Часть 2, Статья 10
39. Президент Российской Федерации: Федеральный закон от 2008-12-30 №307-ФЗ «Об аудиторской деятельности», 307-ФЗ, 30.12.2008, Часть 3.1, Статья 9
40. Президент Российской Федерации: Федеральный закон от 2008-12-30 №307-ФЗ «Об аудиторской деятельности», 307-ФЗ, 30.12.2008, Часть 5, Статья 6
41. Президент Российской Федерации: Федеральный закон от 2008-12-30 №307-ФЗ «Об аудиторской деятельности», 307-ФЗ, 30.12.2008, Пункт 2, Часть 5, Статья 13
42. Президент Российской Федерации: Федеральный закон от 2008-12-30 №307-ФЗ «Об аудиторской деятельности», 307-ФЗ, 30.12.2008, Часть 6, Статья 1
43. Президент Российской Федерации: Федеральный закон от 2008-12-30 №307-ФЗ «Об аудиторской деятельности», 307-ФЗ, 30.12.2008, Часть 1, Статья 3
44. Президент Российской Федерации: Федеральный закон от 2008-12-30 №307-ФЗ «Об аудиторской деятельности», 307-ФЗ, 30.12.2008, Часть 3.1, Статья 6
45. Президент Российской Федерации: Федеральный закон от 2008-12-30 №307-ФЗ «Об аудиторской деятельности», 307-ФЗ, 30.12.2008, Часть 4, Статья 13
46. Президент Российской Федерации: Федеральный закон от 2008-12-30 №307-ФЗ «Об аудиторской деятельности», 307-ФЗ, 30.12.2008, Подпункт г, Пункт 6, Часть 4, Статья 8
47. Президент Российской Федерации: Федеральный закон от 2008-12-30 №307-ФЗ «Об аудиторской деятельности», 307-ФЗ, 30.12.2008, Часть 5, Статья 8
48. Президент Российской Федерации: Федеральный закон от 2008-12-30 №307-ФЗ «Об аудиторской деятельности», 307-ФЗ, 30.12.2008, Подпункт а, Пункт 8, Часть 4, Статья 8
49. Президент Российской Федерации: Федеральный закон от 2008-12-30 №307-ФЗ «Об аудиторской деятельности», 307-ФЗ, 30.12.2008, Пункт 4, Часть 4, Статья 8
50. Президент Российской Федерации: Федеральный закон от 2008-12-30 №307-ФЗ «Об аудиторской деятельности», 307-ФЗ, 30.12.2008, Пункт 1, Часть 4, Статья 8
51. Президент Российской Федерации: Федеральный закон от 2008-12-30 №307-ФЗ «Об аудиторской деятельности», 307-ФЗ, 30.12.2008, Пункт 2, Часть 6, Статья 8
52. Президент Российской Федерации: Федеральный закон от 2008-12-30 №307-ФЗ «Об аудиторской деятельности», 307-ФЗ, 30.12.2008, Пункт 9, Часть 1, Статья 8
53. Президент Российской Федерации: Федеральный закон от 2008-12-30 №307-ФЗ «Об аудиторской деятельности», 307-ФЗ, 30.12.2008, Подпункт д, Пункт 6, Часть 4, Статья 8
54. Президент Российской Федерации: Федеральный закон от 2008-12-30 №307-ФЗ «Об аудиторской деятельности», 307-ФЗ, 30.12.2008, Пункт 3, Часть 6,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3.2, Часть 2, Статья 13
57. Президент Российской Федерации: Федеральный закон от 2008-12-30 №307-ФЗ «Об аудиторской деятельности», 307-ФЗ, 30.12.2008, Пункт 10, Часть 1, Статья 8
58. Президент Российской Федерации: Федеральный закон от 2008-12-30 №307-ФЗ «Об аудиторской деятельности», 307-ФЗ, 30.12.2008, Пункт 1, Часть 6, Статья 8
59. Президент Российской Федерации: Федеральный закон от 2008-12-30 №307-ФЗ «Об аудиторской деятельности», 307-ФЗ, 30.12.2008, Подпункт б, Пункт 6, Часть 4, Статья 8
60. Президент Российской Федерации: Федеральный закон от 2008-12-30 №307-ФЗ «Об аудиторской деятельности», 307-ФЗ, 30.12.2008, Подпункт а, Пункт 3, Часть 3, Статья 5.2
61. Президент Российской Федерации: Федеральный закон от 2008-12-30 №307-ФЗ «Об аудиторской деятельности», 307-ФЗ, 30.12.2008, Подпункт а, Пункт 6, Часть 4, Статья 8
62. Президент Российской Федерации: Федеральный закон от 2008-12-30 №307-ФЗ «Об аудиторской деятельности», 307-ФЗ, 30.12.2008, Часть 3, Статья 8
63. Президент Российской Федерации: Федеральный закон от 2008-12-30 №307-ФЗ «Об аудиторской деятельности», 307-ФЗ, 30.12.2008, Пункт 5, Часть 4, Статья 8
64. Президент Российской Федерации: Федеральный закон от 2008-12-30 №307-ФЗ «Об аудиторской деятельности», 307-ФЗ, 30.12.2008, Пункт 7, Часть 1, Статья 8
65. Президент Российской Федерации: Федеральный закон от 2008-12-30 №307-ФЗ «Об аудиторской деятельности», 307-ФЗ, 30.12.2008, Пункт 3,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</si>
  <si>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13.10.2017</t>
  </si>
  <si>
    <t>27.02.2025</t>
  </si>
  <si>
    <t>26.03.2025</t>
  </si>
  <si>
    <t>1. Истребование документов, 27.02.2025 - 26.03.2025, 3 - дистанционные технологии не применялись
2. Получение письменных объяснений, 27.02.2025 - 26.03.2025, 3 - дистанционные технологии не применялись
3. Осмотр, 27.02.2025 - 26.03.2025, 3 - дистанционные технологии не применялись
4. Опрос, 27.02.2025 - 26.03.2025, 3 - дистанционные технологии не применялись</t>
  </si>
  <si>
    <t>1. 105264, г. Москва, вн.тер.г. муниципальный округ Измайлово, ул 7-я Парковая, д. 24, этаж 5, помещ./ком. XI/7</t>
  </si>
  <si>
    <t>77251271000115303668</t>
  </si>
  <si>
    <t xml:space="preserve">1. Юр. лицо 'ОБЩЕСТВО С ОГРАНИЧЕННОЙ ОТВЕТСТВЕННОСТЬЮ "АУДИТ ГРУП"', ИНН 7726291521, ОГРН 1027700560623, адрес 119121, Г.МОСКВА, МУНИЦИПАЛЬНЫЙ ОКРУГ ХАМОВНИКИ, ПЕР 1-Й ТРУЖЕНИКОВ, Д. 14, , раб. адрес 77, Г.МОСКВА, </t>
  </si>
  <si>
    <t>1. номер 20474337, Деятельность, действия (бездействие) ООО "АУДИТ ГРУП" по оказанию аудиторских и иных услуг, при осуществлении которых должны соблюдаться обязательные требования, адрес 119121, г. Москва, вн.тер.г. муниципальный округ Хамовники, пер 1-й Тружеников, д. 14, стр. 5, помещ. V, ком. 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</si>
  <si>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Пункт 2.1, Часть 2, Статья 13
15. Президент Российской Федерации: Федеральный закон от 2008-12-30 №307-ФЗ «Об аудиторской деятельности», 307-ФЗ, 30.12.2008, Часть 3, Статья 9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Пункт 2, Часть 1, Статья 8
77. Президент Российской Федерации: Федеральный закон от 2008-12-30 №307-ФЗ «Об аудиторской деятельности», 307-ФЗ, 30.12.2008, Часть 9, Статья 11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</si>
  <si>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04.06.2019</t>
  </si>
  <si>
    <t>26.02.2025</t>
  </si>
  <si>
    <t>25.03.2025</t>
  </si>
  <si>
    <t>1. Истребование документов, 26.02.2025 - 25.03.2025, 3 - дистанционные технологии не применялись
2. Получение письменных объяснений, 26.02.2025 - 25.03.2025, 3 - дистанционные технологии не применялись
3. Опрос, 26.02.2025 - 25.03.2025, 3 - дистанционные технологии не применялись
4. Осмотр, 26.02.2025 - 25.03.2025, 3 - дистанционные технологии не применялись</t>
  </si>
  <si>
    <t>1. 119121, г. Москва, вн.тер.г. муниципальный округ Хамовники, пер 1-й Тружеников, д. 14, стр. 5, помещ. V, ком. 8</t>
  </si>
  <si>
    <t>77251271000115303873</t>
  </si>
  <si>
    <t xml:space="preserve">1. Юр. лицо 'ОБЩЕСТВО С ОГРАНИЧЕННОЙ ОТВЕТСТВЕННОСТЬЮ "ПРАВО И НАЛОГИ"', ИНН 7708147885, ОГРН 1027700042820, адрес 117218, Г.МОСКВА, УЛ. БОЛЬШАЯ ЧЕРЁМУШКИНСКАЯ, Д. Д. 34, ПОМ. I, КОМН. 16,17, раб. адрес </t>
  </si>
  <si>
    <t>1. номер 14441215, Деятельность, действия (бездействие) ООО "ПРАВО И НАЛОГИ " по оказанию аудиторских и иных услуг, при осуществлении которых должны соблюдаться обязательные требования., адрес 117218, г. Москва, ул. Большая Черёмушкинская, д. 34 пом. I, ком. 16,17,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</si>
  <si>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 &lt;...&gt;</t>
  </si>
  <si>
    <t>12.02.2019</t>
  </si>
  <si>
    <t>29.01.2025</t>
  </si>
  <si>
    <t>25.02.2025</t>
  </si>
  <si>
    <t>1. Истребование документов, 29.01.2025 - 25.02.2025, 3 - дистанционные технологии не применялись
2. Получение письменных объяснений, 29.01.2025 - 25.02.2025, 3 - дистанционные технологии не применялись
3. Опрос, 29.01.2025 - 25.02.2025, 3 - дистанционные технологии не применялись
4. Осмотр, 29.01.2025 - 25.02.2025, 3 - дистанционные технологии не применялись</t>
  </si>
  <si>
    <t>1. 117218, г. Москва, ул. Большая Черёмушкинская, д. 34 пом. I, ком. 16,17</t>
  </si>
  <si>
    <t>77251271000115303970</t>
  </si>
  <si>
    <t xml:space="preserve">1. Юр. лицо 'АКЦИОНЕРНОЕ ОБЩЕСТВО "ФИНАНСОВЫЙ КОНТРОЛЬ И АУДИТ"', ИНН 7717140075, ОГРН 1037717005963, адрес 105094, Г.Москва, УЛ. ЗОЛОТАЯ, Д. Д. 11, ОФИС 5Б18Б, раб. адрес 77, Г.Москва, </t>
  </si>
  <si>
    <t>1. номер 14438756, Деятельность, действия (бездействие) АО "ФИНКОНТ АУДИТ" по оказанию аудиторских и иных услуг, при осуществлении которых должны соблюдаться обязательные требования., адрес 105094, г. Москва, ул. Золотая, д. 11 офис 5Б18Б,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</si>
  <si>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</si>
  <si>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15.02.2019</t>
  </si>
  <si>
    <t>03.02.2025</t>
  </si>
  <si>
    <t>28.02.2025</t>
  </si>
  <si>
    <t>1. Истребование документов, 03.02.2025 - 28.02.2025, 3 - дистанционные технологии не применялись
2. Получение письменных объяснений, 03.02.2025 - 28.02.2025, 3 - дистанционные технологии не применялись
3. Опрос, 03.02.2025 - 28.02.2025, 3 - дистанционные технологии не применялись
4. Осмотр, 03.02.2025 - 28.02.2025, 3 - дистанционные технологии не применялись</t>
  </si>
  <si>
    <t>1. 105094, г. Москва, ул. Золотая, д. 11 офис 5Б18Б</t>
  </si>
  <si>
    <t>77251271000115304471</t>
  </si>
  <si>
    <t xml:space="preserve">1. Юр. лицо 'ОБЩЕСТВО С ОГРАНИЧЕННОЙ ОТВЕТСТВЕННОСТЬЮ МЕЖРЕГИОНАЛЬНАЯ АУДИТОРСКО-КОНСАЛТИНГОВАЯ ФИРМА "АУДИТЭКОКОНС"', ИНН 5837013269, ОГРН 1025801440917, адрес 107078, Г.Москва, МУНИЦИПАЛЬНЫЙ ОКРУГ КРАСНОСЕЛЬСКИЙ, УЛ НОВАЯ БАСМАННАЯ, Д. 19, 310, раб. адрес 77, Г.Москва, </t>
  </si>
  <si>
    <t>1. номер 18356724, Деятельность, действия (бездействие) ООО МАКФ "АУДИТЭКОКОНС" по оказанию аудиторских и иных услуг, при осуществлении которых должны соблюдаться обязательные требования., адрес 107078, г. Москва, вн.тер.г. муниципальный округ Красносельский, ул Новая Басманная, д. 19, стр. 1, офис 310,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</si>
  <si>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</si>
  <si>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22.12.2016</t>
  </si>
  <si>
    <t>05.02.2025</t>
  </si>
  <si>
    <t>04.03.2025</t>
  </si>
  <si>
    <t>1. Истребование документов, 05.02.2025 - 04.03.2025, 3 - дистанционные технологии не применялись
2. Получение письменных объяснений, 05.02.2025 - 04.03.2025, 3 - дистанционные технологии не применялись
3. Опрос, 05.02.2025 - 04.03.2025, 3 - дистанционные технологии не применялись
4. Осмотр, 05.02.2025 - 04.03.2025, 3 - дистанционные технологии не применялись</t>
  </si>
  <si>
    <t>1. 107078, г. Москва, вн.тер.г. муниципальный округ Красносельский, ул Новая Басманная, д. 19, стр. 1, офис 310</t>
  </si>
  <si>
    <t>77251271000115307276</t>
  </si>
  <si>
    <t xml:space="preserve">1. Юр. лицо 'ОБЩЕСТВО С ОГРАНИЧЕННОЙ ОТВЕТСТВЕННОСТЬЮ "ВНЕШАУДИТ КОНСАЛТИНГ"', ИНН 7729338464, ОГРН 1037739256180, адрес 119021, Г.Москва, ПЕР. ХОЛЬЗУНОВА, Д. Д. 10, КВ. 23, раб. адрес 77, Г.Москва, </t>
  </si>
  <si>
    <t>1. номер 14440977, Деятельность, действия (бездействие) ООО "ВНЕШАУДИТ КОНСАЛТИНГ" по оказанию аудиторских и иных услуг, при осуществлении которых должны соблюдаться обязательные требования., адрес 119021, г. Москва, пер. Хользунова, д. 10 кв. 23,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</si>
  <si>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9
14. Президент Российской Федерации: Федеральный закон от 2008-12-30 №307-ФЗ «Об аудиторской деятельности», 307-ФЗ, 30.12.2008, Часть 3, Статья 4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4, Часть 4, Статья 8
64. Президент Российской Федерации: Федеральный закон от 2008-12-30 №307-ФЗ «Об аудиторской деятельности», 307-ФЗ, 30.12.2008, Пункт 1, Часть 4, Статья 8
65. Президент Российской Федерации: Федеральный закон от 2008-12-30 №307-ФЗ «Об аудиторской деятельности», 307-ФЗ, 30.12.2008, Пункт 2, Часть 6,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</si>
  <si>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02.11.2021</t>
  </si>
  <si>
    <t>1. 119021, г. Москва, пер. Хользунова, д. 10 кв. 23</t>
  </si>
  <si>
    <t>77251271000115307938</t>
  </si>
  <si>
    <t xml:space="preserve">1. Юр. лицо 'ОБЩЕСТВО С ОГРАНИЧЕННОЙ ОТВЕТСТВЕННОСТЬЮ "ГОРИСЛАВЦЕВ. АУДИТ"', ИНН 2311038515, ОГРН 1022301807197, адрес 127018, Г.Москва, УЛ. СУЩЁВСКИЙ ВАЛ, Д. Д. 16, Корпус СТР. 5, ЭТ. 6 КОМН.2, раб. адрес 77, Г.Москва, </t>
  </si>
  <si>
    <t>1. номер 18356472, Деятельность, действия (бездействие) ООО "ГОРИСЛАВЦЕВ. АУДИТ" по оказанию аудиторских и иных услуг, при осуществлении которых должны соблюдаться обязательные требования., адрес 127018, г. Москва, ул. Сущёвский Вал, д. 16 стр. 5 этаж 6 ком. 2 (Бизнес-центр Минаевский),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</si>
  <si>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12.02.2025</t>
  </si>
  <si>
    <t>11.03.2025</t>
  </si>
  <si>
    <t>1. Истребование документов, 12.02.2025 - 11.03.2025, 3 - дистанционные технологии не применялись
2. Получение письменных объяснений, 12.02.2025 - 11.03.2025, 3 - дистанционные технологии не применялись
3. Опрос, 12.02.2025 - 11.03.2025, 3 - дистанционные технологии не применялись
4. Осмотр, 12.02.2025 - 11.03.2025, 3 - дистанционные технологии не применялись</t>
  </si>
  <si>
    <t>1. 127018, г. Москва, ул. Сущёвский Вал, д. 16 стр. 5 этаж 6 ком. 2 (Бизнес-центр Минаевский)</t>
  </si>
  <si>
    <t>77251271000115307976</t>
  </si>
  <si>
    <t xml:space="preserve">1. Юр. лицо 'ОБЩЕСТВО С ОГРАНИЧЕННОЙ ОТВЕТСТВЕННОСТЬЮ "АУДИТОРСКАЯ ФИРМА "БИЗНЕС-СОДЕЙСТВИЕ"', ИНН 7734017064, ОГРН 1027739689559, адрес 119021, ГОРОД МОСКВА, УЛ. ЛЬВА ТОЛСТОГО, Д. Д. 19/2, ЭТАЖ 4 ОФИС 45, раб. адрес </t>
  </si>
  <si>
    <t>1. номер 14438768, Деятельность, действия (бездействие) ООО "АУДИТОРСКАЯ ФИРМА "БИЗНЕС-СОДЕЙСТВИЕ" по оказанию аудиторских и иных услуг, при осуществлении которых должны соблюдаться обязательные требования., адрес 119021, г. Москва, ул. Льва Толстого, д. 19/2 этаж 4 офис 45,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</si>
  <si>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Часть 9, Статья 11
76. Президент Российской Федерации: Федеральный закон от 2008-12-30 №307-ФЗ «Об аудиторской деятельности», 307-ФЗ, 30.12.2008, Пункт 2, Часть 1, Статья 8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</si>
  <si>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19.03.2025</t>
  </si>
  <si>
    <t>1. Истребование документов, 20.02.2025 - 19.03.2025, 3 - дистанционные технологии не применялись
2. Получение письменных объяснений, 20.02.2025 - 19.03.2025, 3 - дистанционные технологии не применялись
3. Осмотр, 20.02.2025 - 19.03.2025, 3 - дистанционные технологии не применялись
4. Опрос, 20.02.2025 - 19.03.2025, 3 - дистанционные технологии не применялись</t>
  </si>
  <si>
    <t>1. 119021, г. Москва, ул. Льва Толстого, д. 19/2 этаж 4 офис 45</t>
  </si>
  <si>
    <t>77251271000115308037</t>
  </si>
  <si>
    <t xml:space="preserve">1. Юр. лицо 'ОБЩЕСТВО С ОГРАНИЧЕННОЙ ОТВЕТСТВЕННОСТЬЮ "ДР. ФОЙГТ И ПАРТНЁРЫ"', ИНН 7701567200, ОГРН 1047796870890, адрес 107031, Г.МОСКВА, МУНИЦИПАЛЬНЫЙ ОКРУГ ТВЕРСКОЙ, УЛ ПЕТРОВКА, Д. 27, 1/5, раб. адрес </t>
  </si>
  <si>
    <t>1. номер 18356581, Деятельность, действия (бездействие) ООО "ДР. ФОЙГТ И ПАРТНЁРЫ" по оказанию аудиторских и иных услуг, при осуществлении которых должны соблюдаться обязательные требования, адрес 115191, г. Москва, вн.тер.г. муниципальный округ Донской, пер Духовской, д. 17, стр. 10,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</si>
  <si>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Пункт 1, Часть 3, Статья 5.2
2. Президент Российской Федерации: Федеральный закон от 2008-12-30 №307-ФЗ «Об аудиторской деятельности», 307-ФЗ, 30.12.2008, Часть 2, Статья 5.1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Часть 1, Статья 8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5, Статья 6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3, Часть 4, Статья 8
50. Президент Российской Федерации: Федеральный закон от 2008-12-30 №307-ФЗ «Об аудиторской деятельности», 307-ФЗ, 30.12.2008, Пункт 5,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Часть 7, Статья 8
80. Президент Российской Федерации: Федеральный закон от 2008-12-30 №307-ФЗ «Об аудиторской деятельности», 307-ФЗ, 30.12.2008, Пункт 2, Часть 4,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2, Статья 1
84. Президент Российской Федерации: Федеральный закон от 2008-12-30 №307-ФЗ «Об аудиторской деятельности», 307-ФЗ, 30.12.2008, Часть 8, Статья 8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</si>
  <si>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17.02.2025</t>
  </si>
  <si>
    <t>14.03.2025</t>
  </si>
  <si>
    <t>1. Истребование документов, 17.02.2025 - 14.03.2025, 3 - дистанционные технологии не применялись
2. Получение письменных объяснений, 17.02.2025 - 14.03.2025, 3 - дистанционные технологии не применялись
3. Осмотр, 17.02.2025 - 14.03.2025, 3 - дистанционные технологии не применялись
4. Опрос, 17.02.2025 - 14.03.2025, 3 - дистанционные технологии не применялись</t>
  </si>
  <si>
    <t>1. 115191, г. Москва, вн.тер.г. муниципальный округ Донской, пер Духовской, д. 17, стр. 10</t>
  </si>
  <si>
    <t>77251271000115308202</t>
  </si>
  <si>
    <t xml:space="preserve">1. Юр. лицо 'ОБЩЕСТВО С ОГРАНИЧЕННОЙ ОТВЕТСТВЕННОСТЬЮ АУДИТОРСКАЯ ФИРМА "МФЛ-АУДИТ"', ИНН 7727111563, ОГРН 1157746314660, адрес 117218, Г.Москва, ПР-КТ НАХИМОВСКИЙ, Д. Д. 32, ЭТ/ПОМ/КОМ 11/I/25, раб. адрес 77, Г.Москва, </t>
  </si>
  <si>
    <t>1. номер 14437507, Деятельность, действия (бездействие) ООО АУДИТОРСКАЯ ФИРМА "МФЛ-АУДИТ" по оказанию аудиторских и иных услуг, при осуществлении которых должны соблюдаться обязательные требования., адрес 117218, г. Москва, проспект Нахимовский, д. 32 этаж / пом. / ком. 11/I/25,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</si>
  <si>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</si>
  <si>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13.02.2025</t>
  </si>
  <si>
    <t>12.03.2025</t>
  </si>
  <si>
    <t>1. Истребование документов, 13.02.2025 - 12.03.2025, 3 - дистанционные технологии не применялись
2. Получение письменных объяснений, 13.02.2025 - 12.03.2025, 3 - дистанционные технологии не применялись
3. Опрос, 13.02.2025 - 12.03.2025, 3 - дистанционные технологии не применялись
4. Осмотр, 13.02.2025 - 12.03.2025, 3 - дистанционные технологии не применялись</t>
  </si>
  <si>
    <t>1. 117218, г. Москва, проспект Нахимовский, д. 32 этаж / пом. / ком. 11/I/25</t>
  </si>
  <si>
    <t>77251271000115311529</t>
  </si>
  <si>
    <t xml:space="preserve">1. Юр. лицо 'ОБЩЕСТВО С ОГРАНИЧЕННОЙ ОТВЕТСТВЕННОСТЬЮ "АУДИТОРСКАЯ ГРУППА "ЛИНКЕЙ"', ИНН 7703042180, ОГРН 1157746012270, адрес 123100, Г.МОСКВА, УЛ 2-Я ЗВЕНИГОРОДСКАЯ, Д. Д. 12, Корпус СТР. 2, , раб. адрес 77, Г.МОСКВА, </t>
  </si>
  <si>
    <t>1. номер 14437970, Деятельность, действия (бездействие) ООО "АУДИТОРСКАЯ ГРУППА "ЛИНКЕЙ" по оказанию аудиторских и иных услуг, при осуществлении которых должны соблюдаться обязательные требования., адрес 123100, г. Москва, ул. 2-Я Звенигородская, д. 12 стр. 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</si>
  <si>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24.06.2019</t>
  </si>
  <si>
    <t>23.01.2025</t>
  </si>
  <si>
    <t>19.02.2025</t>
  </si>
  <si>
    <t>1. Истребование документов, 23.01.2025 - 19.02.2025, 3 - дистанционные технологии не применялись
2. Получение письменных объяснений, 23.01.2025 - 19.02.2025, 3 - дистанционные технологии не применялись
3. Осмотр, 23.01.2025 - 19.02.2025, 3 - дистанционные технологии не применялись
4. Опрос, 23.01.2025 - 19.02.2025, 3 - дистанционные технологии не применялись</t>
  </si>
  <si>
    <t>1. 123100, г. Москва, ул. 2-Я Звенигородская, д. 12 стр. 2</t>
  </si>
  <si>
    <t>77251271000115311774</t>
  </si>
  <si>
    <t xml:space="preserve">1. Юр. лицо 'ОБЩЕСТВО С ОГРАНИЧЕННОЙ ОТВЕТСТВЕННОСТЬЮ "ИНТЕРНЕШНЛ БИЗНЕС КОНСАЛТИНГ ГРУПП"', ИНН 7743942156, ОГРН 5147746194415, адрес 105187, Г.МОСКВА, УЛ. БОРИСОВСКАЯ, Д. Д. 11, , раб. адрес 77, Г.МОСКВА, </t>
  </si>
  <si>
    <t>1. номер 23502295, Деятельность, действия (бездействие) ООО "АЙБИСИ ГРУПП"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</si>
  <si>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а, Пункт 8, Часть 4, Статья 8
47. Президент Российской Федерации: Федеральный закон от 2008-12-30 №307-ФЗ «Об аудиторской деятельности», 307-ФЗ, 30.12.2008, Пункт 4, Часть 4, Статья 8
48. Президент Российской Федерации: Федеральный закон от 2008-12-30 №307-ФЗ «Об аудиторской деятельности», 307-ФЗ, 30.12.2008, Пункт 1, Часть 4, Статья 8
49. Президент Российской Федерации: Федеральный закон от 2008-12-30 №307-ФЗ «Об аудиторской деятельности», 307-ФЗ, 30.12.2008, Пункт 2, Часть 6, Статья 8
50. Президент Российской Федерации: Федеральный закон от 2008-12-30 №307-ФЗ «Об аудиторской деятельности», 307-ФЗ, 30.12.2008, Пункт 9, Часть 1, Статья 8
51. Президент Российской Федерации: Федеральный закон от 2008-12-30 №307-ФЗ «Об аудиторской деятельности», 307-ФЗ, 30.12.2008, Подпункт д, Пункт 6, Часть 4, Статья 8
52. Президент Российской Федерации: Федеральный закон от 2008-12-30 №307-ФЗ «Об аудиторской деятельности», 307-ФЗ, 30.12.2008, Пункт 3, Часть 6, Статья 8
53. Президент Российской Федерации: Федеральный закон от 2008-12-30 №307-ФЗ «Об аудиторской деятельности», 307-ФЗ, 30.12.2008, Пункт 4, Часть 6, Статья 8
54. Президент Российской Федерации: Федеральный закон от 2008-12-30 №307-ФЗ «Об аудиторской деятельности», 307-ФЗ, 30.12.2008, Пункт 3.2, Часть 2, Статья 13
55. Президент Российской Федерации: Федеральный закон от 2008-12-30 №307-ФЗ «Об аудиторской деятельности», 307-ФЗ, 30.12.2008, Пункт 10, Часть 1, Статья 8
56. Президент Российской Федерации: Федеральный закон от 2008-12-30 №307-ФЗ «Об аудиторской деятельности», 307-ФЗ, 30.12.2008, Пункт 1, Часть 6, Статья 8
57. Президент Российской Федерации: Федеральный закон от 2008-12-30 №307-ФЗ «Об аудиторской деятельности», 307-ФЗ, 30.12.2008, Подпункт б, Пункт 6, Часть 4, Статья 8
58. Президент Российской Федерации: Федеральный закон от 2008-12-30 №307-ФЗ «Об аудиторской деятельности», 307-ФЗ, 30.12.2008, Подпункт а, Пункт 3, Часть 3, Статья 5.2
59. Президент Российской Федерации: Федеральный закон от 2008-12-30 №307-ФЗ «Об аудиторской деятельности», 307-ФЗ, 30.12.2008, Подпункт а, Пункт 6, Часть 4, Статья 8
60. Президент Российской Федерации: Федеральный закон от 2008-12-30 №307-ФЗ «Об аудиторской деятельности», 307-ФЗ, 30.12.2008, Часть 3, Статья 8
61. Президент Российской Федерации: Федеральный закон от 2008-12-30 №307-ФЗ «Об аудиторской деятельности», 307-ФЗ, 30.12.2008, Пункт 5, Часть 4, Статья 8
62. Президент Российской Федерации: Федеральный закон от 2008-12-30 №307-ФЗ «Об аудиторской деятельности», 307-ФЗ, 30.12.2008, Пункт 3, Часть 4, Статья 8
63. Президент Российской Федерации: Федеральный закон от 2008-12-30 №307-ФЗ «Об аудиторской деятельности», 307-ФЗ, 30.12.2008, Подпункт б, Пункт 8, Часть 4, Статья 8
64. Президент Российской Федерации: Федеральный закон от 2008-12-30 №307-ФЗ «Об аудиторской деятельности», 307-ФЗ, 30.12.2008, Подпункт в, Пункт 6, Часть 4, Статья 8
65. Президент Российской Федерации: Федеральный закон от 2008-12-30 №307-ФЗ «Об аудиторской деятельности», 307-ФЗ, 30.12.2008, Пункт 7, Часть 1,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</si>
  <si>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18.09.2024</t>
  </si>
  <si>
    <t>14.02.2025</t>
  </si>
  <si>
    <t>13.03.2025</t>
  </si>
  <si>
    <t>1. Истребование документов, 14.02.2025 - 13.03.2025, 3 - дистанционные технологии не применялись
2. Получение письменных объяснений, 14.02.2025 - 13.03.2025, 3 - дистанционные технологии не применялись
3. Опрос, 14.02.2025 - 13.03.2025, 3 - дистанционные технологии не применялись
4. Осмотр, 14.02.2025 - 13.03.2025, 3 - дистанционные технологии не применялись</t>
  </si>
  <si>
    <t>1. 105187, г. Москва, ул. Борисовская, д 11</t>
  </si>
  <si>
    <t>77251271000115311825</t>
  </si>
  <si>
    <t xml:space="preserve">1. Юр. лицо 'ОБЩЕСТВО С ОГРАНИЧЕННОЙ ОТВЕТСТВЕННОСТЬЮ АУДИТОРСКАЯ ФИРМА "АУДИТ-КОНСАЛТИНГ"', ИНН 2631024053, ОГРН 1022603620368, адрес 127015, Г.МОСКВА, ВН.ТЕР.Г. МУНИЦИПАЛЬНЫЙ ОКРУГ БУТЫРСКИЙ, УЛ НОВОДМИТРОВСКАЯ, Д. 2, К. 7, ПОМЕЩ. 18, раб. адрес 77, Г.МОСКВА, </t>
  </si>
  <si>
    <t>1. номер 22813530, Деятельность, действия (бездействие) ООО АФ "АУДИТ-КОНСАЛТИНГ по оказанию аудиторских и иных услуг, при осуществлении которых должны соблюдаться обязательные требования, адрес 127015, г. Москва, вн.тер.г. муниципальный округ Бутырский, ул Новодмитровская, д. 2, к. 7, помещ. 18,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</si>
  <si>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</si>
  <si>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15.09.2023</t>
  </si>
  <si>
    <t>19.09.2025</t>
  </si>
  <si>
    <t>16.10.2025</t>
  </si>
  <si>
    <t>1. Истребование документов, 19.09.2025 - 16.10.2025, 3 - дистанционные технологии не применялись
2. Получение письменных объяснений, 19.09.2025 - 16.10.2025, 3 - дистанционные технологии не применялись
3. Осмотр, 19.09.2025 - 16.10.2025, 3 - дистанционные технологии не применялись
4. Опрос, 19.09.2025 - 16.10.2025, 3 - дистанционные технологии не применялись</t>
  </si>
  <si>
    <t>1. 127015, г. Москва, вн.тер.г. муниципальный округ Бутырский, ул Новодмитровская, д. 2, к. 7, помещ. 18</t>
  </si>
  <si>
    <t>77251271000115311957</t>
  </si>
  <si>
    <t xml:space="preserve">1. Юр. лицо 'АКЦИОНЕРНОЕ ОБЩЕСТВО "КОНСАЛТИНГАУДИТ "УРАЛЬСКИЙ СОЮЗ"', ИНН 7716103289, ОГРН 1037700021765, адрес 109004, Г.Москва, ПЕР. БОЛЬШОЙ ФАКЕЛЬНЫЙ, Д. Д.3, КВ.145, раб. адрес 77, Г.Москва, </t>
  </si>
  <si>
    <t>1. номер 12529623, Деятельность, действия (бездействие) АО "КОНСАЛТИНГАУДИТ "УРАЛЬСКИЙ СОЮЗ" по оказанию аудиторских и иных услуг, при осуществлении которых должны соблюдаться обязательные требования, адрес 109004, г. Москва, пер. Большой Факельный, д. 3 кв. 145,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</si>
  <si>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04.09.2023</t>
  </si>
  <si>
    <t>10.09.2025</t>
  </si>
  <si>
    <t>07.10.2025</t>
  </si>
  <si>
    <t>1. Истребование документов, 10.09.2025 - 07.10.2025, 3 - дистанционные технологии не применялись
2. Получение письменных объяснений, 10.09.2025 - 07.10.2025, 3 - дистанционные технологии не применялись
3. Осмотр, 10.09.2025 - 07.10.2025, 3 - дистанционные технологии не применялись
4. Опрос, 10.09.2025 - 07.10.2025, 3 - дистанционные технологии не применялись</t>
  </si>
  <si>
    <t>1. 109004, г. Москва, пер. Большой Факельный, д. 3 кв. 145</t>
  </si>
  <si>
    <t>77251271000115312325</t>
  </si>
  <si>
    <t xml:space="preserve">1. Юр. лицо 'ОБЩЕСТВО С ОГРАНИЧЕННОЙ ОТВЕТСТВЕННОСТЬЮ "ТОП РУСЬ"', ИНН 7722020834, ОГРН 1027700257540, адрес 119285, Г.МОСКВА, УЛ. ПУДОВКИНА, Д. Д. 4, ЭТ/КОМ 3/15, раб. адрес </t>
  </si>
  <si>
    <t>1. номер 17454892, Деятельность, действия (бездействие) ООО "ТОП РУСЬ" по оказанию аудиторских и иных услуг, при осуществлении которых должны соблюдаться обязательные требования, адрес 119285, г. Москва, ул. Пудовкина, д. 4 этаж / ком. 3/15,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</si>
  <si>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74. Министерство финансов Российской Федерации: Приказ ФОИВ от 2019-01-09 №2н «Международный стандарт аудита 230 "Аудиторская документация"», 2н, 09.01.2019, Пункт 9
75. Министерство финансов Российской Федерации: Приказ ФОИВ от 2019-01-09 №2н «Международный стандарт аудита 230 "Аудиторская документация"», 2н, 09.01.2019, Пункт 12
76. Министерство финансов Российской Федерации: Приказ ФОИВ от 2019-01-09 №2н «Международный стандарт аудита 230 "Аудиторская документация"», 2н, 09.01.2019, Пункт 7
77. Министерство финансов Российской Федерации: Приказ ФОИВ от 2019-01-09 №2н «Международный стандарт аудита 230 "Аудиторская документация"», 2н, 09.01.2019, Пункт 15
78. Министерство финансов Российской Федерации: Приказ ФОИВ от 2019-01-09 №2н «Международный стандарт аудита 230 "Аудиторская документация"», 2н, 09.01.2019, Пункт 14
79. Министерство финансов Российской Федерации: Приказ ФОИВ от 2019-01-09 №2н «Международный стандарт аудита 230 "Аудиторская документация"», 2н, 09.01.2019, Пункт 11
80. Министерство финансов Российской Федерации: Приказ ФОИВ от 2019-01-09 №2н «Международный стандарт аудита 230 "Аудиторская документация"», 2н, 09.01.2019, Пункт 10
81. Министерство финансов Российской Федерации: Приказ ФОИВ от 2019-01-09 №2н «Международный стандарт аудита 230 "Аудиторская документация"», 2н, 09.01.2019, Пункт 8
82. Министерство финансов Российской Федерации: Приказ ФОИВ от 2019-01-09 №2н «Международный стандарт аудита 230 "Аудиторская документация"», 2н, 09.01.2019, Пункт 16
83. Министерство финансов Российской Федерации: Приказ ФОИВ от 2019-01-09 №2н «Международный стандарт аудита 230 "Аудиторская документация"»,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&lt;...&gt;</t>
  </si>
  <si>
    <t>12.08.2024</t>
  </si>
  <si>
    <t>19.08.2025</t>
  </si>
  <si>
    <t>15.09.2025</t>
  </si>
  <si>
    <t>1. Истребование документов, 19.08.2025 - 15.09.2025, 3 - дистанционные технологии не применялись
2. Получение письменных объяснений, 19.08.2025 - 15.09.2025, 3 - дистанционные технологии не применялись
3. Осмотр, 19.08.2025 - 15.09.2025, 3 - дистанционные технологии не применялись
4. Опрос, 19.08.2025 - 15.09.2025, 3 - дистанционные технологии не применялись</t>
  </si>
  <si>
    <t>1. 119285, г. Москва, ул. Пудовкина, д. 4 этаж / ком. 3/15</t>
  </si>
  <si>
    <t>77251271000115312581</t>
  </si>
  <si>
    <t xml:space="preserve">1. Юр. лицо 'ОБЩЕСТВО С ОГРАНИЧЕННОЙ ОТВЕТСТВЕННОСТЬЮ АУДИТОРСКО-КОНСАЛТИНГОВАЯ ГРУППА "СТОЛИЧНЫЙ АУДИТОР"', ИНН 7707720310, ОГРН 1107746112374, адрес 127543, Г.МОСКВА, УЛ. КОРНЕЙЧУКА, Д. Д. 49, КВ. 185, раб. адрес </t>
  </si>
  <si>
    <t>1. номер 22815623, Деятельность, действия (бездействие) ООО АКГ "СТОЛИЧНЫЙ АУДИТОР"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</si>
  <si>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22.10.2024</t>
  </si>
  <si>
    <t>10.11.2025</t>
  </si>
  <si>
    <t>05.12.2025</t>
  </si>
  <si>
    <t>1. Истребование документов, 10.11.2025 - 05.12.2025, 3 - дистанционные технологии не применялись
2. Получение письменных объяснений, 10.11.2025 - 05.12.2025, 3 - дистанционные технологии не применялись
3. Опрос, 10.11.2025 - 05.12.2025, 3 - дистанционные технологии не применялись
4. Осмотр, 10.11.2025 - 05.12.2025, 3 - дистанционные технологии не применялись</t>
  </si>
  <si>
    <t>1. 125047, г. Москва, 4-й Лесной переулок, дом 4, этаж 4, офис 4106</t>
  </si>
  <si>
    <t>77251271000115312931</t>
  </si>
  <si>
    <t xml:space="preserve">1. Юр. лицо 'ОБЩЕСТВО С ОГРАНИЧЕННОЙ ОТВЕТСТВЕННОСТЬЮ АУДИТОРСКАЯ ФИРМА "АУДИТ-ПРОФЕССИОНАЛ"', ИНН 7729372031, ОГРН 1027739047610, адрес 109153, Г.Москва, МУНИЦИПАЛЬНЫЙ ОКРУГ ВЫХИНО-ЖУЛЕБИНО, УЛ ПРИВОЛЬНАЯ, Д. 27, 95, раб. адрес 77, Г.Москва, </t>
  </si>
  <si>
    <t>1. номер 17454887, Деятельность, действия (бездействие) ООО АФ "АУДИТ-ПРОФЕССИОНАЛ" по оказанию аудиторских и иных услуг, при осуществлении которых должны соблюдаться обязательные требования, адрес 119454, г. Москва, ул. Коштоянца, д. 41 кв. 44,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</si>
  <si>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29.06.2023</t>
  </si>
  <si>
    <t>17.07.2025</t>
  </si>
  <si>
    <t>13.08.2025</t>
  </si>
  <si>
    <t>1. Истребование документов, 17.07.2025 - 13.08.2025, 3 - дистанционные технологии не применялись
2. Получение письменных объяснений, 17.07.2025 - 13.08.2025, 3 - дистанционные технологии не применялись
3. Опрос, 17.07.2025 - 13.08.2025, 3 - дистанционные технологии не применялись
4. Осмотр, 17.07.2025 - 13.08.2025, 3 - дистанционные технологии не применялись</t>
  </si>
  <si>
    <t>1. 119454, г. Москва, ул. Коштоянца, д. 41 кв. 44</t>
  </si>
  <si>
    <t>77251271000115313098</t>
  </si>
  <si>
    <t xml:space="preserve">1. Юр. лицо 'ОБЩЕСТВО С ОГРАНИЧЕННОЙ ОТВЕТСТВЕННОСТЬЮ "КОЛЛЕГИЯ НАЛОГОВЫХ КОНСУЛЬТАНТОВ"', ИНН 5041021111, ОГРН 1025005242140, адрес 123007, Г.МОСКВА, УЛ. ПОЛИНЫ ОСИПЕНКО, Д. Д. 18, Корпус К. 2, КВ. 354, раб. адрес 77, Г.МОСКВА, </t>
  </si>
  <si>
    <t>1. номер 17455161, Деятельность, действия (бездействие) ООО "КНК" по оказанию аудиторских и иных услуг, при осуществлении которых должны соблюдаться обязательные требования, адрес 123007, г. Москва, ул. Полины Осипенко, д. 18 к. 2 кв. 354,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</si>
  <si>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46.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47.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48.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49.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50.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51.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52.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53.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54.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55.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56.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61. Министерство финансов Российской Федерации: Приказ ФОИВ от 2019-01-09 №2н «Международный стандарт аудита 230 "Аудиторская документация"», 2н, 09.01.2019, Пункт 9
62. Министерство финансов Российской Федерации: Приказ ФОИВ от 2019-01-09 №2н «Международный стандарт аудита 230 "Аудиторская документация"», 2н, 09.01.2019, Пункт 12
63. Министерство финансов Российской Федерации: Приказ ФОИВ от 2019-01-09 №2н «Международный стандарт аудита 230 "Аудиторская документация"», 2н, 09.01.2019, Пункт 7
64. Министерство финансов Российской Федерации: Приказ ФОИВ от 2019-01-09 №2н «Международный стандарт аудита 230 "Аудиторская документация"», 2н, 09.01.2019, Пункт 15
65. Министерство финансов Российской Федерации: Приказ ФОИВ от 2019-01-09 №2н «Международный стандарт аудита 230 "Аудиторская документация"», 2н, 09.01.2019, Пункт 14
66. Министерство финансов Российской Федерации: Приказ ФОИВ от 2019-01-09 №2н «Международный стандарт аудита 230 "Аудиторская документация"», 2н, 09.01.2019, Пункт 11
67. Министерство финансов Российской Федерации: Приказ ФОИВ от 2019-01-09 №2н «Международный стандарт аудита 230 "Аудиторская документация"», 2н, 09.01.2019, Пункт 10
68. Министерство финансов Российской Федерации: Приказ ФОИВ от 2019-01-09 №2н «Международный стандарт аудита 230 "Аудиторская документация"», 2н, 09.01.2019, Пункт 8
69. Министерство финансов Российской Федерации: Приказ ФОИВ от 2019-01-09 №2н «Международный стандарт аудита 230 "Аудиторская документация"», 2н, 09.01.2019, Пункт 16
70. Министерство финансов Российской Федерации: Приказ ФОИВ от 2019-01-09 №2н «Международный стандарт аудита 230 "Аудиторская документация"», 2н, 09.01.2019, Пункт 13
71.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72.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73.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74.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75.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76.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77.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78.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79.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80.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81.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82.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26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8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16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34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23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36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46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25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33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14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32
101. Министерство финансов Российской Федер &lt;...&gt;</t>
  </si>
  <si>
    <t>07.02.2023</t>
  </si>
  <si>
    <t>07.03.2025</t>
  </si>
  <si>
    <t>03.04.2025</t>
  </si>
  <si>
    <t>1. Истребование документов, 07.03.2025 - 03.04.2025, 3 - дистанционные технологии не применялись
2. Получение письменных объяснений, 07.03.2025 - 03.04.2025, 3 - дистанционные технологии не применялись
3. Осмотр, 07.03.2025 - 03.04.2025, 3 - дистанционные технологии не применялись
4. Опрос, 07.03.2025 - 03.04.2025, 3 - дистанционные технологии не применялись</t>
  </si>
  <si>
    <t>1. 123007, г. Москва, ул. Полины Осипенко, д. 18 к. 2 кв. 354</t>
  </si>
  <si>
    <t>77251271000115313458</t>
  </si>
  <si>
    <t xml:space="preserve">1. Юр. лицо 'АКЦИОНЕРНОЕ ОБЩЕСТВО "АУДИТОРСКАЯ ФИРМА "УРАЛЬСКИЙ СОЮЗ"', ИНН 7705040076, ОГРН 1027700302310, адрес 109004, Г.Москва, ПЕР. БОЛЬШОЙ ФАКЕЛЬНЫЙ, Д. Д. 3, , раб. адрес 77, Г.Москва, </t>
  </si>
  <si>
    <t>1. номер 12530459, Деятельность, действия (бездействие) АО "АУДИТОРСКАЯ ФИРМА "УРАЛЬСКИЙ СОЮЗ" по оказанию аудиторских и иных услуг, при осуществлении которых должны соблюдаться обязательные требования, адрес 109004, г. Москва, пер. Большой Факельный, д.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</si>
  <si>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74. Министерство финансов Российской Федерации: Приказ ФОИВ от 2019-01-09 №2н «Международный стандарт аудита 230 "Аудиторская документация"», 2н, 09.01.2019, Пункт 9
75. Министерство финансов Российской Федерации: Приказ ФОИВ от 2019-01-09 №2н «Международный стандарт аудита 230 "Аудиторская документация"», 2н, 09.01.2019, Пункт 12
76. Министерство финансов Российской Федерации: Приказ ФОИВ от 2019-01-09 №2н «Международный стандарт аудита 230 "Аудиторская документация"», 2н, 09.01.2019, Пункт 7
77. Министерство финансов Российской Федерации: Приказ ФОИВ от 2019-01-09 №2н «Международный стандарт аудита 230 "Аудиторская документация"», 2н, 09.01.2019, Пункт 15
78. Министерство финансов Российской Федерации: Приказ ФОИВ от 2019-01-09 №2н «Международный стандарт аудита 230 "Аудиторская документация"», 2н, 09.01.2019, Пункт 14
79. Министерство финансов Российской Федерации: Приказ ФОИВ от 2019-01-09 №2н «Международный стандарт аудита 230 "Аудиторская документация"», 2н, 09.01.2019, Пункт 11
80. Министерство финансов Российской Федерации: Приказ ФОИВ от 2019-01-09 №2н «Международный стандарт аудита 230 "Аудиторская документация"», 2н, 09.01.2019, Пункт 10
81. Министерство финансов Российской Федерации: Приказ ФОИВ от 2019-01-09 №2н «Международный стандарт аудита 230 "Аудиторская документация"», 2н, 09.01.2019, Пункт 8
82. Министерство финансов Российской Федерации: Приказ ФОИВ от 2019-01-09 №2н «Международный стандарт аудита 230 "Аудиторская документация"», 2н, 09.01.2019, Пункт 16
83. Министерство финансов Российской Федерации: Приказ ФОИВ от 2019-01-09 №2н «Международный стандарт аудита 230 "Аудиторская документация"»,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&lt;...&gt;</t>
  </si>
  <si>
    <t>18.06.2024</t>
  </si>
  <si>
    <t>25.06.2025</t>
  </si>
  <si>
    <t>22.07.2025</t>
  </si>
  <si>
    <t>1. Истребование документов, 25.06.2025 - 22.07.2025, 3 - дистанционные технологии не применялись
2. Получение письменных объяснений, 25.06.2025 - 22.07.2025, 3 - дистанционные технологии не применялись
3. Осмотр, 25.06.2025 - 22.07.2025, 3 - дистанционные технологии не применялись
4. Опрос, 25.06.2025 - 22.07.2025, 3 - дистанционные технологии не применялись</t>
  </si>
  <si>
    <t>1. 109004, г. Москва, пер. Большой Факельный, д. 3</t>
  </si>
  <si>
    <t>77251271000115313546</t>
  </si>
  <si>
    <t xml:space="preserve">1. Юр. лицо 'АКЦИОНЕРНОЕ ОБЩЕСТВО "ЭНЕРДЖИ КОНСАЛТИНГ"', ИНН 7717149511, ОГРН 1047717034640, адрес 117630, Г.Москва, УЛ. ОБРУЧЕВА, Д. Д. 23, Корпус К. 3, ПОМ XXII КОМ 9Б, раб. адрес 77, Г.Москва, </t>
  </si>
  <si>
    <t>1. номер 17455435, Деятельность, действия (бездействие) АО "ЭНЕРДЖИ КОНСАЛТИНГ" по оказанию аудиторских и иных услуг, при осуществлении которых должны соблюдаться обязательные требования, адрес 117630, г. Москва, ул. Обручева, д. 23 к. 3 пом. XXII ком. 9Б,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</si>
  <si>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16.09.2024</t>
  </si>
  <si>
    <t>23.09.2025</t>
  </si>
  <si>
    <t>20.10.2025</t>
  </si>
  <si>
    <t>1. Истребование документов, 23.09.2025 - 20.10.2025, 3 - дистанционные технологии не применялись
2. Получение письменных объяснений, 23.09.2025 - 20.10.2025, 3 - дистанционные технологии не применялись
3. Осмотр, 23.09.2025 - 20.10.2025, 3 - дистанционные технологии не применялись
4. Опрос, 23.09.2025 - 20.10.2025, 3 - дистанционные технологии не применялись</t>
  </si>
  <si>
    <t>1. 117630, г. Москва, ул. Обручева, д. 23 к. 3 пом. XXII ком. 9Б</t>
  </si>
  <si>
    <t>77251271000115313628</t>
  </si>
  <si>
    <t xml:space="preserve">1. Юр. лицо 'АКЦИОНЕРНОЕ ОБЩЕСТВО "АУДИТОРСКАЯ ФИРМА "УНИВЕРС-АУДИТ"', ИНН 7729424307, ОГРН 1027700477958, адрес 123022, Г.Москва, МУНИЦИПАЛЬНЫЙ ОКРУГ ПРЕСНЕНСКИЙ, УЛ 2-Я ЗВЕНИГОРОДСКАЯ, Д. 13, 2 ПОМЕЩЕНИЕ I, раб. адрес 77, Г.Москва, </t>
  </si>
  <si>
    <t>1. номер 17455223, Деятельность, действия (бездействие) АО "УНИВЕРС-АУДИТ" по оказанию аудиторских и иных услуг, при осуществлении которых должны соблюдаться обязательные требования, адрес 123022, г. Москва, вн.тер.г. муниципальный округ Пресненский, ул 2-я Звенигородская, д. 13, стр. 41, этаж 2 ПОМЕЩЕНИЕ I, ком. 36М,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</si>
  <si>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13.02.2023</t>
  </si>
  <si>
    <t>09.04.2025</t>
  </si>
  <si>
    <t>1. Истребование документов, 13.03.2025 - 09.04.2025, 3 - дистанционные технологии не применялись
2. Получение письменных объяснений, 13.03.2025 - 09.04.2025, 3 - дистанционные технологии не применялись
3. Осмотр, 13.03.2025 - 09.04.2025, 3 - дистанционные технологии не применялись
4. Опрос, 13.03.2025 - 09.04.2025, 3 - дистанционные технологии не применялись</t>
  </si>
  <si>
    <t>1. 123022, г. Москва, вн.тер.г. муниципальный округ Пресненский, ул 2-я Звенигородская, д. 13, стр. 41, этаж 2 ПОМЕЩЕНИЕ I, ком. 36М</t>
  </si>
  <si>
    <t>77251271000115313831</t>
  </si>
  <si>
    <t xml:space="preserve">1. Юр. лицо 'ОБЩЕСТВО С ОГРАНИЧЕННОЙ ОТВЕТСТВЕННОСТЬЮ "ПРОФИНВЕСТАУДИТ"', ИНН 7701182136, ОГРН 1027739045190, адрес 105082, Г.МОСКВА, МУНИЦИПАЛЬНЫЙ ОКРУГ БАСМАННЫЙ, УЛ БОЛЬШАЯ ПОЧТОВАЯ, Д. 55/59, 1/3, раб. адрес </t>
  </si>
  <si>
    <t>1. номер 22889472, Деятельность, действия (бездействие) ООО "ПРОФИНВЕСТАУДИТ" по оказанию аудиторских и иных услуг, при осуществлении которых должны соблюдаться обязательные требования, адрес 105082, г. Москва, ул. Большая Почтовая, д. 36 стр. 10 офис 203(1),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</si>
  <si>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15.02.2023</t>
  </si>
  <si>
    <t>17.03.2025</t>
  </si>
  <si>
    <t>11.04.2025</t>
  </si>
  <si>
    <t>1. Истребование документов, 17.03.2025 - 11.04.2025, 3 - дистанционные технологии не применялись
2. Получение письменных объяснений, 17.03.2025 - 11.04.2025, 3 - дистанционные технологии не применялись
3. Осмотр, 17.03.2025 - 11.04.2025, 3 - дистанционные технологии не применялись
4. Опрос, 17.03.2025 - 11.04.2025, 3 - дистанционные технологии не применялись</t>
  </si>
  <si>
    <t>1. 105082, г. Москва, ул. Большая Почтовая, д. 36 стр. 10 офис 203(1)</t>
  </si>
  <si>
    <t>77251271000115314030</t>
  </si>
  <si>
    <t xml:space="preserve">1. Юр. лицо 'ОБЩЕСТВО С ОГРАНИЧЕННОЙ ОТВЕТСТВЕННОСТЬЮ "МЭЙНСТЕЙ"', ИНН 7701241832, ОГРН 1027739140857, адрес 117638, Г.МОСКВА, УЛ. ОДЕССКАЯ, Д. Д. 2, ЭТ 6 ПОМ I, раб. адрес 77, Г.МОСКВА, </t>
  </si>
  <si>
    <t>1. номер 17455240, Деятельность, действия (бездействие) ООО "МЭЙНСТЕЙ" по оказанию аудиторских и иных услуг, при осуществлении которых должны соблюдаться обязательные требования, адрес 117638, г. Москва, ул. Одесская, д. 2 этаж 6 пом. I,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</si>
  <si>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</si>
  <si>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21.02.2023</t>
  </si>
  <si>
    <t>21.03.2025</t>
  </si>
  <si>
    <t>17.04.2025</t>
  </si>
  <si>
    <t>1. Истребование документов, 21.03.2025 - 17.04.2025, 3 - дистанционные технологии не применялись
2. Получение письменных объяснений, 21.03.2025 - 17.04.2025, 3 - дистанционные технологии не применялись
3. Осмотр, 21.03.2025 - 17.04.2025, 3 - дистанционные технологии не применялись
4. Опрос, 21.03.2025 - 17.04.2025, 3 - дистанционные технологии не применялись</t>
  </si>
  <si>
    <t>1. 117638, г. Москва, ул. Одесская, д. 2 этаж 6 пом. I</t>
  </si>
  <si>
    <t>77251271000115314268</t>
  </si>
  <si>
    <t xml:space="preserve">1. Юр. лицо 'ОБЩЕСТВО С ОГРАНИЧЕННОЙ ОТВЕТСТВЕННОСТЬЮ "АУДИТ. ОЦЕНКА. КОНСАЛТИНГ"', ИНН 7714176877, ОГРН 1027739541664, адрес 111116, ГОРОД МОСКВА, УЛ. АВИАМОТОРНАЯ, Д. Д. 6, Корпус СТР. 8, ЭТ 2 КОМНАТА 7, раб. адрес </t>
  </si>
  <si>
    <t>1. номер 17455321, Деятельность, действия (бездействие) ООО "АУДИТ. ОЦЕНКА. КОНСАЛТИНГ" по оказанию аудиторских и иных услуг, при осуществлении которых должны соблюдаться обязательные требования, адрес 111116, г. Москва, ул. Авиамоторная, д. 6 стр. 8 этаж 2 ком. 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</si>
  <si>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08.02.2023</t>
  </si>
  <si>
    <t>07.04.2025</t>
  </si>
  <si>
    <t>1. Истребование документов, 11.03.2025 - 07.04.2025, 3 - дистанционные технологии не применялись
2. Получение письменных объяснений, 11.03.2025 - 07.04.2025, 3 - дистанционные технологии не применялись
3. Осмотр, 11.03.2025 - 07.04.2025, 3 - дистанционные технологии не применялись
4. Опрос, 11.03.2025 - 07.04.2025, 3 - дистанционные технологии не применялись</t>
  </si>
  <si>
    <t>1. 111116, г. Москва, ул. Авиамоторная, д. 6 стр. 8 этаж 2 ком. 7</t>
  </si>
  <si>
    <t>77251271000115314493</t>
  </si>
  <si>
    <t xml:space="preserve">1. Юр. лицо 'ОБЩЕСТВО С ОГРАНИЧЕННОЙ ОТВЕТСТВЕННОСТЬЮ "С.В.М. АУДИТ"', ИНН 7722740945, ОГРН 1117746158507, адрес 109028, Г.Москва, МУНИЦИПАЛЬНЫЙ ОКРУГ ТАГАНСКИЙ, ПЕР ТЕССИНСКИЙ, Д. 5, 3, раб. адрес </t>
  </si>
  <si>
    <t>1. номер 17455278, Деятельность, действия (бездействие) ООО "С.В.М. АУДИТ" по оказанию аудиторских и иных услуг, при осуществлении которых должны соблюдаться обязательные требования, адрес 109028, г. Москва, вн.тер.г. муниципальный округ Таганский, пер Тессинский, д. 5, стр. 1, этаж 3, помещ./ком. II/8,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</si>
  <si>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2, Часть 6, Статья 8
59. Президент Российской Федерации: Федеральный закон от 2008-12-30 №307-ФЗ «Об аудиторской деятельности», 307-ФЗ, 30.12.2008, Пункт 9, Часть 1,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</si>
  <si>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02.11.2024</t>
  </si>
  <si>
    <t>1. Истребование документов, 10.11.2025 - 05.12.2025, 3 - дистанционные технологии не применялись
2. Получение письменных объяснений, 10.11.2025 - 05.12.2025, 3 - дистанционные технологии не применялись
3. Осмотр, 10.11.2025 - 05.12.2025, 3 - дистанционные технологии не применялись
4. Опрос, 10.11.2025 - 05.12.2025, 3 - дистанционные технологии не применялись</t>
  </si>
  <si>
    <t>1. 109028, г. Москва, вн.тер.г. муниципальный округ Таганский, пер Тессинский, д. 5, стр. 1, этаж 3, помещ./ком. II/8</t>
  </si>
  <si>
    <t>77251271000115314516</t>
  </si>
  <si>
    <t xml:space="preserve">1. Юр. лицо 'ОБЩЕСТВО С ОГРАНИЧЕННОЙ ОТВЕТСТВЕННОСТЬЮ "РЕКА АУДИТ"', ИНН 9709002519, ОГРН 1177746544282, адрес 105064, Г.МОСКВА, ПЕР. НИЖНИЙ СУСАЛЬНЫЙ, Д. Д. 5, Корпус СТР. 19, ПОМЕЩ. XI КОМНАТА 17, раб. адрес </t>
  </si>
  <si>
    <t>1. номер 22339177, Деятельность, действия (бездействие) ООО "РЕКА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</si>
  <si>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Часть 1, Статья 10
16. Президент Российской Федерации: Федеральный закон от 2008-12-30 №307-ФЗ «Об аудиторской деятельности», 307-ФЗ, 30.12.2008, Пункт 2.1, Часть 2, Статья 13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</si>
  <si>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30.10.2024</t>
  </si>
  <si>
    <t>06.11.2025</t>
  </si>
  <si>
    <t>03.12.2025</t>
  </si>
  <si>
    <t>1. Истребование документов, 06.11.2025 - 03.12.2025, 3 - дистанционные технологии не применялись
2. Получение письменных объяснений, 06.11.2025 - 03.12.2025, 3 - дистанционные технологии не применялись
3. Осмотр, 06.11.2025 - 03.12.2025, 3 - дистанционные технологии не применялись
4. Опрос, 06.11.2025 - 03.12.2025, 3 - дистанционные технологии не применялись</t>
  </si>
  <si>
    <t>1. 105064, г. Москва, Нижний сусальный пер., д. 5 стр. 19, ОЦ Деловой, этаж 3, кабинет 16</t>
  </si>
  <si>
    <t>77251271000115314547</t>
  </si>
  <si>
    <t xml:space="preserve">1. Юр. лицо 'ОБЩЕСТВО С ОГРАНИЧЕННОЙ ОТВЕТСТВЕННОСТЬЮ "АУДИТОРСКАЯ КОМПАНИЯ "ДИАЛИР"', ИНН 7707207757, ОГРН 1027739143960, адрес 124460, Г.МОСКВА, МУНИЦИПАЛЬНЫЙ ОКРУГ СИЛИНО, ЗЕЛЕНОГРАД, УЛ КОНСТРУКТОРА ГУСЬКОВА, Д. 3, , раб. адрес </t>
  </si>
  <si>
    <t>1. номер 22817688, Деятельность, действия (бездействие) ООО "АК "ДИАЛИР" по оказанию аудиторских и иных услуг, при осуществлении которых должны соблюдаться обязательные требования, адрес 124460, г. Москва, вн.тер.г. муниципальный округ Силино, г Зеленоград, ул Конструктора Гуськова, д. 3, стр. 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</si>
  <si>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10, Часть 1, Статья 8
54. Президент Российской Федерации: Федеральный закон от 2008-12-30 №307-ФЗ «Об аудиторской деятельности», 307-ФЗ, 30.12.2008, Пункт 1, Часть 6,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Подпункт а, Пункт 8, Часть 4, Статья 8
62. Президент Российской Федерации: Федеральный закон от 2008-12-30 №307-ФЗ «Об аудиторской деятельности», 307-ФЗ, 30.12.2008, Пункт 4,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Пункт 5, Часть 6, Статья 8
77. Президент Российской Федерации: Федеральный закон от 2008-12-30 №307-ФЗ «Об аудиторской деятельности», 307-ФЗ, 30.12.2008, Часть 7,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</si>
  <si>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15.08.2025</t>
  </si>
  <si>
    <t>11.09.2025</t>
  </si>
  <si>
    <t>1. Истребование документов, 15.08.2025 - 11.09.2025, 3 - дистанционные технологии не применялись
2. Получение письменных объяснений, 15.08.2025 - 11.09.2025, 3 - дистанционные технологии не применялись
3. Осмотр, 15.08.2025 - 11.09.2025, 3 - дистанционные технологии не применялись
4. Опрос, 15.08.2025 - 11.09.2025, 3 - дистанционные технологии не применялись</t>
  </si>
  <si>
    <t>1. 124460, г. Москва, вн.тер.г. муниципальный округ Силино, г Зеленоград, ул Конструктора Гуськова, д. 3, стр. 6</t>
  </si>
  <si>
    <t>77251271000115314636</t>
  </si>
  <si>
    <t xml:space="preserve">1. Юр. лицо 'ОБЩЕСТВО С ОГРАНИЧЕННОЙ ОТВЕТСТВЕННОСТЬЮ "СТОЛИЧНАЯ АУДИТОРСКАЯ КОМПАНИЯ"', ИНН 7811364280, ОГРН 1079847048181, адрес 111123, ГОРОД МОСКВА, Ш. ЭНТУЗИАСТОВ, Д. Д. 54, ЧЕ 0 ПОМ VII КОМ 8, раб. адрес </t>
  </si>
  <si>
    <t>1. номер 17455305, Деятельность, действия (бездействие) ООО "СТОЛИЧНАЯ АУДИТОРСКАЯ КОМПАНИЯ" по оказанию аудиторских и иных услуг, при осуществлении которых должны соблюдаться обязательные требования, адрес 111123, г. Москва, шоссе Энтузиастов, д. 54 ЧЕ 0 пом. VII ком. 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</si>
  <si>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01.08.2024</t>
  </si>
  <si>
    <t>08.08.2025</t>
  </si>
  <si>
    <t>04.09.2025</t>
  </si>
  <si>
    <t>1. Истребование документов, 08.08.2025 - 04.09.2025, 3 - дистанционные технологии не применялись
2. Получение письменных объяснений, 08.08.2025 - 04.09.2025, 3 - дистанционные технологии не применялись
3. Осмотр, 08.08.2025 - 04.09.2025, 3 - дистанционные технологии не применялись
4. Опрос, 08.08.2025 - 04.09.2025, 3 - дистанционные технологии не применялись</t>
  </si>
  <si>
    <t>1. 111123, г. Москва, шоссе Энтузиастов, д. 54 ЧЕ 0 пом. VII ком. 8</t>
  </si>
  <si>
    <t>77251271000115314684</t>
  </si>
  <si>
    <t xml:space="preserve">1. Юр. лицо 'АКЦИОНЕРНОЕ ОБЩЕСТВО "АК КОНСАЛТИНГ"', ИНН 7707226608, ОГРН 1037700235814, адрес 129085, Г.Москва, МУНИЦИПАЛЬНЫЙ ОКРУГ ОСТАНКИНСКИЙ, УЛ ГОДОВИКОВА, Д. 9, 0.3, раб. адрес 77, Г.Москва, </t>
  </si>
  <si>
    <t>1. номер 23492426, Деятельность, действия (бездействие) АО "АК КОНСАЛТИНГ"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</si>
  <si>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Часть 4, Статья 5
7. Президент Российской Федерации: Федеральный закон от 2008-12-30 №307-ФЗ «Об аудиторской деятельности», 307-ФЗ, 30.12.2008, Пункт 1, Часть 3, Статья 13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Часть 7, Статья 13
11. Президент Российской Федерации: Федеральный закон от 2008-12-30 №307-ФЗ «Об аудиторской деятельности», 307-ФЗ, 30.12.2008, Пункт 2, Часть 3,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Подпункт б, Пункт 3, Часть 3, Статья 5.2
18. Президент Российской Федерации: Федеральный закон от 2008-12-30 №307-ФЗ «Об аудиторской деятельности», 307-ФЗ, 30.12.2008, Пункт 1, Часть 1,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Пункт 3.1, Часть 2, Статья 13
28. Президент Российской Федерации: Федеральный закон от 2008-12-30 №307-ФЗ «Об аудиторской деятельности», 307-ФЗ, 30.12.2008, Часть 1, Статья 5.3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9,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</si>
  <si>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11.08.2025</t>
  </si>
  <si>
    <t>05.09.2025</t>
  </si>
  <si>
    <t>1. Истребование документов, 11.08.2025 - 05.09.2025, 3 - дистанционные технологии не применялись
2. Получение письменных объяснений, 11.08.2025 - 05.09.2025, 3 - дистанционные технологии не применялись
3. Осмотр, 11.08.2025 - 05.09.2025, 3 - дистанционные технологии не применялись
4. Опрос, 11.08.2025 - 05.09.2025, 3 - дистанционные технологии не применялись</t>
  </si>
  <si>
    <t>1. 129085, г. Москва, вн.тер.г. м.о. Останкинский, ул. Годовикова, д. 9, стр. 3, помещ. 0.3</t>
  </si>
  <si>
    <t>77251271000115314729</t>
  </si>
  <si>
    <t xml:space="preserve">1. Юр. лицо 'ОБЩЕСТВО С ОГРАНИЧЕННОЙ ОТВЕТСТВЕННОСТЬЮ "АУДИТОРСКАЯ КОМПАНИЯ "БИЗНЕС НАВИГАТОР"', ИНН 7710951733, ОГРН 5137746086902, адрес 115419, Г.МОСКВА, МУНИЦИПАЛЬНЫЙ ОКРУГ ДОНСКОЙ, УЛ ОРДЖОНИКИДЗЕ, Д. 11, , раб. адрес 77, Г.МОСКВА, </t>
  </si>
  <si>
    <t>1. номер 22337855, Деятельность, действия (бездействие) ООО "АК "БИН"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</si>
  <si>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3
9. Президент Российской Федерации: Федеральный закон от 2008-12-30 №307-ФЗ «Об аудиторской деятельности», 307-ФЗ, 30.12.2008, Часть 2, Статья 9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Часть 4, Статья 5.2
19. Президент Российской Федерации: Федеральный закон от 2008-12-30 №307-ФЗ «Об аудиторской деятельности», 307-ФЗ, 30.12.2008, Пункт 2, Часть 2, Статья 13
20. Президент Российской Федерации: Федеральный закон от 2008-12-30 №307-ФЗ «Об аудиторской деятельности», 307-ФЗ, 30.12.2008, Пункт 2, Часть 2, Статья 5.2
21. Президент Российской Федерации: Федеральный закон от 2008-12-30 №307-ФЗ «Об аудиторской деятельности», 307-ФЗ, 30.12.2008, Пункт 4, Часть 2, Статья 13
22. Президент Российской Федерации: Федеральный закон от 2008-12-30 №307-ФЗ «Об аудиторской деятельности», 307-ФЗ, 30.12.2008, Пункт 2, Часть 3, Статья 5.2
23. Президент Российской Федерации: Федеральный закон от 2008-12-30 №307-ФЗ «Об аудиторской деятельности», 307-ФЗ, 30.12.2008, Подпункт б, Пункт 3, Часть 3, Статья 5.2
24. Президент Российской Федерации: Федеральный закон от 2008-12-30 №307-ФЗ «Об аудиторской деятельности», 307-ФЗ, 30.12.2008, Пункт 3.1, Часть 2, Статья 13
25. Президент Российской Федерации: Федеральный закон от 2008-12-30 №307-ФЗ «Об аудиторской деятельности», 307-ФЗ, 30.12.2008, Часть 8, Статья 1
26. Президент Российской Федерации: Федеральный закон от 2008-12-30 №307-ФЗ «Об аудиторской деятельности», 307-ФЗ, 30.12.2008, Часть 1, Статья 5.3
27. Президент Российской Федерации: Федеральный закон от 2008-12-30 №307-ФЗ «Об аудиторской деятельности», 307-ФЗ, 30.12.2008, Пункт 1, Статья 4
28. Президент Российской Федерации: Федеральный закон от 2008-12-30 №307-ФЗ «Об аудиторской деятельности», 307-ФЗ, 30.12.2008, Часть 3, Статья 5.1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10, Часть 1,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Подпункт б,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Часть 3, Статья 8
54. Президент Российской Федерации: Федеральный закон от 2008-12-30 №307-ФЗ «Об аудиторской деятельности», 307-ФЗ, 30.12.2008, Пункт 3, Часть 4,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Подпункт а, Пункт 8, Часть 4, Статья 8
57. Президент Российской Федерации: Федеральный закон от 2008-12-30 №307-ФЗ «Об аудиторской деятельности», 307-ФЗ, 30.12.2008, Пункт 4, Часть 4, Статья 8
58. Президент Российской Федерации: Федеральный закон от 2008-12-30 №307-ФЗ «Об аудиторской деятельности», 307-ФЗ, 30.12.2008, Пункт 1, Часть 4,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3, Часть 6,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</si>
  <si>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06.08.2024</t>
  </si>
  <si>
    <t>09.09.2025</t>
  </si>
  <si>
    <t>1. Истребование документов, 13.08.2025 - 09.09.2025, 3 - дистанционные технологии не применялись
2. Получение письменных объяснений, 13.08.2025 - 09.09.2025, 3 - дистанционные технологии не применялись
3. Осмотр, 13.08.2025 - 09.09.2025, 3 - дистанционные технологии не применялись
4. Опрос, 13.08.2025 - 09.09.2025, 3 - дистанционные технологии не применялись</t>
  </si>
  <si>
    <t>1. 141420, Московская область, ГО Химки, мкр. Сходня, ул. Овражная, д. 24, к.9, оф.112</t>
  </si>
  <si>
    <t>77251271000115314739</t>
  </si>
  <si>
    <t xml:space="preserve">1. Юр. лицо 'ОБЩЕСТВО С ОГРАНИЧЕННОЙ ОТВЕТСТВЕННОСТЬЮ "ПАКК-АУДИТ"', ИНН 9723093941, ОГРН 1197746652290, адрес 115191, Г.МОСКВА, МУНИЦИПАЛЬНЫЙ ОКРУГ ДОНСКОЙ, ПЕР ДУХОВСКОЙ, Д. 17, 8Н/4, раб. адрес </t>
  </si>
  <si>
    <t>1. номер 17455271, Деятельность, действия (бездействие) ООО "ПАКК-АУДИТ" по оказанию аудиторских и иных услуг, при осуществлении которых должны соблюдаться обязательные требования, адрес 115191, г. Москва, вн.тер.г. муниципальный округ Донской, пер Духовской, д. 17, стр. 18, помещ. 8Н/4,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</si>
  <si>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Подпункт в,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Пункт 1, Часть 6, Статья 8
53. Президент Российской Федерации: Федеральный закон от 2008-12-30 №307-ФЗ «Об аудиторской деятельности», 307-ФЗ, 30.12.2008, Пункт 10, Часть 1, Статья 8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</si>
  <si>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03.09.2024</t>
  </si>
  <si>
    <t>02.10.2025</t>
  </si>
  <si>
    <t>1. Истребование документов, 05.09.2025 - 02.10.2025, 3 - дистанционные технологии не применялись
2. Получение письменных объяснений, 05.09.2025 - 02.10.2025, 3 - дистанционные технологии не применялись
3. Осмотр, 05.09.2025 - 02.10.2025, 3 - дистанционные технологии не применялись
4. Опрос, 05.09.2025 - 02.10.2025, 3 - дистанционные технологии не применялись</t>
  </si>
  <si>
    <t>1. 115191, г. Москва, вн.тер.г. муниципальный округ Донской, пер Духовской, д. 17, стр. 18, помещ. 8Н/4</t>
  </si>
  <si>
    <t>77251271000115314971</t>
  </si>
  <si>
    <t xml:space="preserve">1. Юр. лицо 'АКЦИОНЕРНОЕ ОБЩЕСТВО "АУДИТОРСКО-КОНСУЛЬТАЦИОННАЯ ФИРМА "МИАН"', ИНН 7717089703, ОГРН 1027739837850, адрес 123557, Г.Москва, МУНИЦИПАЛЬНЫЙ ОКРУГ ПРЕСНЕНСКИЙ, ПЕР ЭЛЕКТРИЧЕСКИЙ, Д. 3/10, 4, раб. адрес 77, Г.Москва, </t>
  </si>
  <si>
    <t>1. номер 22809670, Деятельность, действия (бездействие) АО "АКФ "МИАН" по оказанию аудиторских и иных услуг, при осуществлении которых должны соблюдаться обязательные требования, адрес 123557, г. Москва, вн.тер.г. муниципальный округ Пресненский, пер Электрический, д. 3/10, стр. 1, этаж 4, помещ. V (Бизнес-центр в Электрическом Переулке, 3/10С1),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</si>
  <si>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</si>
  <si>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09.11.2023</t>
  </si>
  <si>
    <t>27.11.2025</t>
  </si>
  <si>
    <t>24.12.2025</t>
  </si>
  <si>
    <t>1. Истребование документов, 27.11.2025 - 24.12.2025, 3 - дистанционные технологии не применялись
2. Получение письменных объяснений, 27.11.2025 - 24.12.2025, 3 - дистанционные технологии не применялись
3. Осмотр, 27.11.2025 - 24.12.2025, 3 - дистанционные технологии не применялись
4. Опрос, 27.11.2025 - 24.12.2025, 3 - дистанционные технологии не применялись</t>
  </si>
  <si>
    <t>1. 123557, г. Москва, вн.тер.г. муниципальный округ Пресненский, пер Электрический, д. 3/10, стр. 1, этаж 4, помещ. V (Бизнес-центр в Электрическом Переулке, 3/10С1)</t>
  </si>
  <si>
    <t>77251271000115323928</t>
  </si>
  <si>
    <t xml:space="preserve">1. Юр. лицо 'ЗАКРЫТОЕ АКЦИОНЕРНОЕ ОБЩЕСТВО "АУДИТ-КОНСТАНТА"', ИНН 7710043675, ОГРН 1027739295210, адрес 109012, Г.Москва, УЛ. ПУШЕЧНАЯ, Д. Д.4, Корпус СТР.3, , раб. адрес </t>
  </si>
  <si>
    <t>1. номер 17455268, Деятельность, действия (бездействие) ЗАО "АУДИТ-КОНСТАНТА" по оказанию аудиторских и иных услуг, при осуществлении которых должны соблюдаться обязательные требования, адрес 109012, г. Москва, ул. Пушечная, д. 4 стр.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</si>
  <si>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Пункт 3.1, Часть 2, Статья 13
28. Президент Российской Федерации: Федеральный закон от 2008-12-30 №307-ФЗ «Об аудиторской деятельности», 307-ФЗ, 30.12.2008, Часть 1, Статья 5.3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</si>
  <si>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10.09.2024</t>
  </si>
  <si>
    <t>17.09.2025</t>
  </si>
  <si>
    <t>14.10.2025</t>
  </si>
  <si>
    <t>1. Истребование документов, 17.09.2025 - 14.10.2025, 3 - дистанционные технологии не применялись
2. Получение письменных объяснений, 17.09.2025 - 14.10.2025, 3 - дистанционные технологии не применялись
3. Осмотр, 17.09.2025 - 14.10.2025, 3 - дистанционные технологии не применялись
4. Опрос, 17.09.2025 - 14.10.2025, 3 - дистанционные технологии не применялись</t>
  </si>
  <si>
    <t>1. 109012, г. Москва, ул. Пушечная, д. 4 стр. 3</t>
  </si>
  <si>
    <t>77251271000115324735</t>
  </si>
  <si>
    <t xml:space="preserve">1. Юр. лицо 'ОБЩЕСТВО С ОГРАНИЧЕННОЙ ОТВЕТСТВЕННОСТЬЮ "АУДИТОРСКАЯ ГРУППА ТЭРА-КОНСАЛТ"', ИНН 9717006468, ОГРН 5157746025652, адрес 129515, ГОРОД МОСКВА, УЛ. АКАДЕМИКА КОРОЛЕВА, Д. Д. 8, Корпус К. 2, КВ. 442, раб. адрес </t>
  </si>
  <si>
    <t>1. номер 17455329, Деятельность, действия (бездействие) ООО "А.Г. ТЭРА-КОНСАЛТ" по оказанию аудиторских и иных услуг, при осуществлении которых должны соблюдаться обязательные требования, адрес 129515, г. Москва, ул. Академика Королева, д. 8 к. 2 кв. 442,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</si>
  <si>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02.08.2023</t>
  </si>
  <si>
    <t>14.08.2025</t>
  </si>
  <si>
    <t>1. Истребование документов, 14.08.2025 - 10.09.2025, 3 - дистанционные технологии не применялись
2. Получение письменных объяснений, 14.08.2025 - 10.09.2025, 3 - дистанционные технологии не применялись
3. Осмотр, 14.08.2025 - 10.09.2025, 3 - дистанционные технологии не применялись
4. Опрос, 14.08.2025 - 10.09.2025, 3 - дистанционные технологии не применялись</t>
  </si>
  <si>
    <t>1. 129515, г. Москва, ул. Академика Королева, д. 8 к. 2 кв. 442</t>
  </si>
  <si>
    <t>77251271000115324835</t>
  </si>
  <si>
    <t xml:space="preserve">1. Юр. лицо 'ОБЩЕСТВО С ОГРАНИЧЕННОЙ ОТВЕТСТВЕННОСТЬЮ "АНАЛИТИКА"', ИНН 7724405300, ОГРН 1177746297827, адрес 117105, ГОРОД МОСКВА, УЛ. НАГАТИНСКАЯ, Д. Д. 1, ОФИС 804, раб. адрес </t>
  </si>
  <si>
    <t>1. номер 12528979, Деятельность, действия (бездействие) ООО "АНАЛИТИКА" по оказанию аудиторских и иных услуг, при осуществлении которых должны соблюдаться обязательные требования, адрес 117105, г. Москва, ул. Нагатинская, д. 1 офис 804 (Бизнес-центр на Ул. Нагатинская, 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</si>
  <si>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13.05.2024</t>
  </si>
  <si>
    <t>15.05.2025</t>
  </si>
  <si>
    <t>11.06.2025</t>
  </si>
  <si>
    <t>1. Истребование документов, 15.05.2025 - 11.06.2025, 3 - дистанционные технологии не применялись
2. Получение письменных объяснений, 15.05.2025 - 11.06.2025, 3 - дистанционные технологии не применялись
3. Осмотр, 15.05.2025 - 11.06.2025, 3 - дистанционные технологии не применялись
4. Опрос, 15.05.2025 - 11.06.2025, 3 - дистанционные технологии не применялись</t>
  </si>
  <si>
    <t>1. 117105, г. Москва, ул. Нагатинская, д. 1 офис 804 (Бизнес-центр на Ул. Нагатинская, 1)</t>
  </si>
  <si>
    <t>77251271000115324899</t>
  </si>
  <si>
    <t xml:space="preserve">1. Юр. лицо 'АКЦИОНЕРНОЕ ОБЩЕСТВО "ГОРИСЛАВЦЕВ. АУДИТ"', ИНН 7714292721, ОГРН 1037714002743, адрес 127018, Г.МОСКВА, МУНИЦИПАЛЬНЫЙ ОКРУГ МАРЬИНА РОЩА, УЛ СУЩЁВСКИЙ ВАЛ, Д. 16, , раб. адрес 77, Г.МОСКВА, </t>
  </si>
  <si>
    <t>1. номер 22337893, Деятельность, действия (бездействие) АО "ГОРИСЛАВЦЕВ.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</si>
  <si>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Пункт 1, Статья 4
25. Президент Российской Федерации: Федеральный закон от 2008-12-30 №307-ФЗ «Об аудиторской деятельности», 307-ФЗ, 30.12.2008, Часть 3, Статья 5.1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Подпункт в,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Пункт 10, Часть 1,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Часть 8, Статья 8
76. Президент Российской Федерации: Федеральный закон от 2008-12-30 №307-ФЗ «Об аудиторской деятельности», 307-ФЗ, 30.12.2008, Пункт 2, Часть 4, Статья 8
77. Президент Российской Федерации: Федеральный закон от 2008-12-30 №307-ФЗ «Об аудиторской деятельности», 307-ФЗ, 30.12.2008, Часть 7, Статья 8
78. Президент Российской Федерации: Федеральный закон от 2008-12-30 №307-ФЗ «Об аудиторской деятельности», 307-ФЗ, 30.12.2008, Пункт 5, Часть 6, Статья 8
79. Президент Российской Федерации: Федеральный закон от 2008-12-30 №307-ФЗ «Об аудиторской деятельности», 307-ФЗ, 30.12.2008, Часть 2.1, Статья 13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</si>
  <si>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16.09.2025</t>
  </si>
  <si>
    <t>13.10.2025</t>
  </si>
  <si>
    <t>1. Получение письменных объяснений, 16.09.2025 - 13.10.2025, 3 - дистанционные технологии не применялись
2. Истребование документов, 16.09.2025 - 13.10.2025, 3 - дистанционные технологии не применялись
3. Осмотр, 16.09.2025 - 13.10.2025, 3 - дистанционные технологии не применялись
4. Опрос, 16.09.2025 - 13.10.2025, 3 - дистанционные технологии не применялись</t>
  </si>
  <si>
    <t>1. 127018, г. Москва, ул. Сущевский вал, д. 16, стр. 5, 3 этаж</t>
  </si>
  <si>
    <t>77251271000115325031</t>
  </si>
  <si>
    <t xml:space="preserve">1. Юр. лицо 'ЗАКРЫТОЕ АКЦИОНЕРНОЕ ОБЩЕСТВО " МЕЖРЕГИОНАЛЬНАЯ АУДИТОРСКАЯ ФИРМА "ДОВЕРИЕ"', ИНН 0105011190, ОГРН 1020100699508, адрес 119607, Г.МОСКВА, УЛ. УДАЛЬЦОВА, Д. Д.46, XII, раб. адрес 77, Г.МОСКВА, </t>
  </si>
  <si>
    <t>1. номер 22813525, Деятельность, действия (бездействие) ЗАО МАФ "ДОВЕРИЕ" по оказанию аудиторских и иных услуг, при осуществлении которых должны соблюдаться обязательные требования, адрес 119607, г. Москва, ул. Удальцова, д. 46 офис XII,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</si>
  <si>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72. Министерство финансов Российской Федерации: Приказ ФОИВ от 2019-01-09 №2н «Международный стандарт аудита 230 "Аудиторская документация"», 2н, 09.01.2019, Пункт 9
73. Министерство финансов Российской Федерации: Приказ ФОИВ от 2019-01-09 №2н «Международный стандарт аудита 230 "Аудиторская документация"», 2н, 09.01.2019, Пункт 12
74. Министерство финансов Российской Федерации: Приказ ФОИВ от 2019-01-09 №2н «Международный стандарт аудита 230 "Аудиторская документация"», 2н, 09.01.2019, Пункт 7
75. Министерство финансов Российской Федерации: Приказ ФОИВ от 2019-01-09 №2н «Международный стандарт аудита 230 "Аудиторская документация"», 2н, 09.01.2019, Пункт 15
76. Министерство финансов Российской Федерации: Приказ ФОИВ от 2019-01-09 №2н «Международный стандарт аудита 230 "Аудиторская документация"», 2н, 09.01.2019, Пункт 14
77. Министерство финансов Российской Федерации: Приказ ФОИВ от 2019-01-09 №2н «Международный стандарт аудита 230 "Аудиторская документация"», 2н, 09.01.2019, Пункт 11
78. Министерство финансов Российской Федерации: Приказ ФОИВ от 2019-01-09 №2н «Международный стандарт аудита 230 "Аудиторская документация"», 2н, 09.01.2019, Пункт 10
79. Министерство финансов Российской Федерации: Приказ ФОИВ от 2019-01-09 №2н «Международный стандарт аудита 230 "Аудиторская документация"», 2н, 09.01.2019, Пункт 8
80. Министерство финансов Российской Федерации: Приказ ФОИВ от 2019-01-09 №2н «Международный стандарт аудита 230 "Аудиторская документация"», 2н, 09.01.2019, Пункт 16
81. Министерство финансов Российской Федерации: Приказ ФОИВ от 2019-01-09 №2н «Международный стандарт аудита 230 "Аудиторская документация"», 2н, 09.01.2019, Пункт 13
82.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26
101. Министерство финансов Российской Федерации: Приказ ФОИВ от 2019-01-09 №2н «Международный стандарт аудита 240 "Обязанности аудитора в отношении не &lt;...&gt;</t>
  </si>
  <si>
    <t>15.11.2023</t>
  </si>
  <si>
    <t>24.11.2025</t>
  </si>
  <si>
    <t>19.12.2025</t>
  </si>
  <si>
    <t>1. Истребование документов, 24.11.2025 - 19.12.2025, 3 - дистанционные технологии не применялись
2. Получение письменных объяснений, 24.11.2025 - 19.12.2025, 3 - дистанционные технологии не применялись
3. Осмотр, 24.11.2025 - 19.12.2025, 3 - дистанционные технологии не применялись
4. Опрос, 24.11.2025 - 19.12.2025, 3 - дистанционные технологии не применялись</t>
  </si>
  <si>
    <t>1. 119607, г. Москва, ул. Удальцова, д. 46 офис XII</t>
  </si>
  <si>
    <t>77251271000115328237</t>
  </si>
  <si>
    <t xml:space="preserve">1. Юр. лицо 'ОБЩЕСТВО С ОГРАНИЧЕННОЙ ОТВЕТСТВЕННОСТЬЮ "АУДИТОНЛАЙН"', ИНН 7724385439, ОГРН 5167746191674, адрес 109029, Г.МОСКВА, УЛ. СКОТОПРОГОННАЯ, Д. Д. 27/26, Корпус СТР. 1, КОМ А ПОМ VIII К 5, раб. адрес 77, Г.МОСКВА, </t>
  </si>
  <si>
    <t>1. номер 15395136, Деятельность, действия (бездействие) ООО "АУДИТОНЛАЙН" по оказанию аудиторских и иных услуг, при осуществлении которых должны соблюдаться обязательные требования, адрес 109029, г. Москва, ул. Скотопрогонная, д. 27/26 стр. 1 ком. А пом. VIII К 5 (Бизнес-центр РТС РТС Таганский),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</si>
  <si>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21.01.2025</t>
  </si>
  <si>
    <t>1. Истребование документов, 21.01.2025 - 17.02.2025, 3 - дистанционные технологии не применялись
2. Получение письменных объяснений, 21.01.2025 - 17.02.2025, 3 - дистанционные технологии не применялись
3. Осмотр, 21.01.2025 - 17.02.2025, 3 - дистанционные технологии не применялись
4. Опрос, 21.01.2025 - 17.02.2025, 3 - дистанционные технологии не применялись</t>
  </si>
  <si>
    <t>1. 109029, г. Москва, ул. Скотопрогонная, д. 27/26 стр. 1 ком. А пом. VIII К 5 (Бизнес-центр РТС РТС Таганский)</t>
  </si>
  <si>
    <t>77251271000115329187</t>
  </si>
  <si>
    <t xml:space="preserve">1. Юр. лицо 'ОБЩЕСТВО С ОГРАНИЧЕННОЙ ОТВЕТСТВЕННОСТЬЮ "1А КОНСАЛТИНГОВАЯ ГРУППА"', ИНН 5018007888, ОГРН 1025002035365, адрес 127254, Г.МОСКВА, УЛ. РУСТАВЕЛИ, Д. Д. 3, Корпус К. 7, , раб. адрес </t>
  </si>
  <si>
    <t>1. номер 23526083, Деятельность, действия (бездействие) ООО "1А КОНСАЛТ"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</si>
  <si>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</si>
  <si>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10.07.2018</t>
  </si>
  <si>
    <t>11.07.2025</t>
  </si>
  <si>
    <t>07.08.2025</t>
  </si>
  <si>
    <t>1. Истребование документов, 11.07.2025 - 07.08.2025, 3 - дистанционные технологии не применялись
2. Получение письменных объяснений, 11.07.2025 - 07.08.2025, 3 - дистанционные технологии не применялись
3. Осмотр, 11.07.2025 - 07.08.2025, 3 - дистанционные технологии не применялись
4. Опрос, 11.07.2025 - 07.08.2025, 3 - дистанционные технологии не применялись</t>
  </si>
  <si>
    <t>1. 127254, г. Москва, ул. Руставели, д. 3, корп. 7</t>
  </si>
  <si>
    <t>77251271000115329256</t>
  </si>
  <si>
    <t xml:space="preserve">1. Юр. лицо 'ОБЩЕСТВО С ОГРАНИЧЕННОЙ ОТВЕТСТВЕННОСТЬЮ АУДИТОРСКАЯ КОМПАНИЯ "АСПЕКТ-АУДИТ"', ИНН 7726472630, ОГРН 1217700020361, адрес 115230, Г.Москва, МУНИЦИПАЛЬНЫЙ ОКРУГ НАГОРНЫЙ, ПРОЕЗД ЭЛЕКТРОЛИТНЫЙ, Д. 3, 1А/3, раб. адрес 77, Г.Москва, </t>
  </si>
  <si>
    <t>1. номер 15395336, Деятельность, действия (бездействие) ООО АК "АСПЕКТ-АУДИТ" по оказанию аудиторских и иных услуг, при осуществлении которых должны соблюдаться обязательные требования, адрес 115230, г. Москва, вн.тер.г. муниципальный округ Нагорный, проезд Электролитный, д. 3, стр. 32, помещ. 1А/3,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</si>
  <si>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</si>
  <si>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17.01.2025</t>
  </si>
  <si>
    <t>1. Истребование документов, 17.01.2025 - 13.02.2025, 3 - дистанционные технологии не применялись
2. Получение письменных объяснений, 17.01.2025 - 13.02.2025, 3 - дистанционные технологии не применялись
3. Опрос, 17.01.2025 - 13.02.2025, 3 - дистанционные технологии не применялись
4. Осмотр, 17.01.2025 - 13.02.2025, 3 - дистанционные технологии не применялись</t>
  </si>
  <si>
    <t>1. 115230, г. Москва, вн.тер.г. муниципальный округ Нагорный, проезд Электролитный, д. 3, стр. 32, помещ. 1А/3</t>
  </si>
  <si>
    <t>77251271000115332139</t>
  </si>
  <si>
    <t xml:space="preserve">1. Юр. лицо 'ОБЩЕСТВО С ОГРАНИЧЕННОЙ ОТВЕТСТВЕННОСТЬЮ АУДИТОРСКАЯ ФИРМА "ОРИЕНТИР-АУДИТ"', ИНН 7603012383, ОГРН 1027600624281, адрес 123592, Г.Москва, Б-Р СТРОГИНСКИЙ, Д. Д. 14, Корпус К. 2, КВ. 109, раб. адрес 77, Г.Москва, </t>
  </si>
  <si>
    <t>1. номер 15395108, Деятельность, действия (бездействие) ООО "ОРИЕНТИР-АУДИТ" по оказанию аудиторских и иных услуг, при осуществлении которых должны соблюдаться обязательные требования, адрес 123592, г. Москва, бульвар Строгинский, д. 14 к. 2 кв. 109,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</si>
  <si>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</si>
  <si>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16.01.2025</t>
  </si>
  <si>
    <t>1. Истребование документов, 16.01.2025 - 12.02.2025, 3 - дистанционные технологии не применялись
2. Получение письменных объяснений, 16.01.2025 - 12.02.2025, 3 - дистанционные технологии не применялись
3. Опрос, 16.01.2025 - 12.02.2025, 3 - дистанционные технологии не применялись
4. Осмотр, 16.01.2025 - 12.02.2025, 3 - дистанционные технологии не применялись</t>
  </si>
  <si>
    <t>1. 123592, г. Москва, бульвар Строгинский, д. 14 к. 2 кв. 109</t>
  </si>
  <si>
    <t>77251271000115332390</t>
  </si>
  <si>
    <t xml:space="preserve">1. Юр. лицо 'АКЦИОНЕРНОЕ ОБЩЕСТВО "ЦЕНТР БИЗНЕС-КОНСАЛТИНГА И АУДИТА"', ИНН 7710033420, ОГРН 1027700237696, адрес 115280, Г.Москва, УЛ. АВТОЗАВОДСКАЯ, Д. Д. 23, Корпус СТР. 931, ПОМЕЩ. 2/64, раб. адрес 77, Г.Москва, </t>
  </si>
  <si>
    <t>1. номер 17455398, Деятельность, действия (бездействие) АО "ЦБА" по оказанию аудиторских и иных услуг, при осуществлении которых должны соблюдаться обязательные требования, адрес 115280, г. Москва, ул. Автозаводская, д. 23 стр. 931 пом. 2/64,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</si>
  <si>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9
14. Президент Российской Федерации: Федеральный закон от 2008-12-30 №307-ФЗ «Об аудиторской деятельности», 307-ФЗ, 30.12.2008, Часть 3, Статья 4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Подпункт д, Пункт 6, Часть 4, Статья 8
57. Президент Российской Федерации: Федеральный закон от 2008-12-30 №307-ФЗ «Об аудиторской деятельности», 307-ФЗ, 30.12.2008, Пункт 3, Часть 6, Статья 8
58. Президент Российской Федерации: Федеральный закон от 2008-12-30 №307-ФЗ «Об аудиторской деятельности», 307-ФЗ, 30.12.2008, Пункт 2, Часть 6, Статья 8
59. Президент Российской Федерации: Федеральный закон от 2008-12-30 №307-ФЗ «Об аудиторской деятельности», 307-ФЗ, 30.12.2008, Пункт 9, Часть 1,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Часть 2.1, Статья 13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</si>
  <si>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19.06.2024</t>
  </si>
  <si>
    <t>26.06.2025</t>
  </si>
  <si>
    <t>23.07.2025</t>
  </si>
  <si>
    <t>1. Истребование документов, 26.06.2025 - 23.07.2025, 3 - дистанционные технологии не применялись
2. Получение письменных объяснений, 26.06.2025 - 23.07.2025, 3 - дистанционные технологии не применялись
3. Опрос, 26.06.2025 - 23.07.2025, 3 - дистанционные технологии не применялись
4. Осмотр, 26.06.2025 - 23.07.2025, 3 - дистанционные технологии не применялись</t>
  </si>
  <si>
    <t>1. 115280, г. Москва, ул. Автозаводская, д. 23 стр. 931 пом. 2/64</t>
  </si>
  <si>
    <t>77251271000115332787</t>
  </si>
  <si>
    <t xml:space="preserve">1. Юр. лицо 'ОБЩЕСТВО С ОГРАНИЧЕННОЙ ОТВЕТСТВЕННОСТЬЮ "АУДИТ АНЛИМИТЕД"', ИНН 7707016086, ОГРН 1027700476836, адрес 109382, Г.Москва, МУНИЦИПАЛЬНЫЙ ОКРУГ ЛЮБЛИНО, УЛ ЛЮБЛИНСКАЯ, Д. 141, 6, раб. адрес </t>
  </si>
  <si>
    <t>1. номер 14438801, Деятельность, действия (бездействие) ООО "АУДИТ АНЛИМИТЕД" по оказанию аудиторских и иных услуг, при осуществлении которых должны соблюдаться обязательные требования., адрес 109382, г. Москва, вн.тер.г. муниципальный округ Люблино, ул Люблинская, д. 141, этаж 6, помещение/комната VII/ 41 ЧАСТЬ (Бизнес-центр "СиПиТи Евразия"),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</si>
  <si>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12
74.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8
75.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9
76.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16
77.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17
78.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10
79.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13
80.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22
81.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23
82.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21
83.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18
84.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25
85.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
86.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19
87.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20
88.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15
89.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14
90.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11
91. Министерство финансов Российской Федерации: Приказ ФОИВ от 2019-01-09 №2н «Международный стандарт аудита 220 "Контроль качества при проведении аудита финансовой отчетности"», 2н, 09.01.2019, Пункт 24
92. Министерство финансов Российской Федерации: Приказ ФОИВ от 2019-01-09 №2н «Международный стандарт аудита 230 "Аудиторская документация"», 2н, 09.01.2019, Пункт 9
93. Министерство финансов Российской Федерации: Приказ ФОИВ от 2019-01-09 №2н «Международный стандарт аудита 230 "Аудиторская документация"», 2н, 09.01.2019, Пункт 12
94. Министерство финансов Российской Федерации: Приказ ФОИВ от 2019-01-09 №2н «Международный стандарт аудита 230 "Аудиторская документация"», 2н, 09.01.2019, Пункт 7
95. Министерство финансов Российской Федерации: Приказ ФОИВ от 2019-01-09 №2н «Международный стандарт аудита 230 "Аудиторская документация"», 2н, 09.01.2019, Пункт 15
96. Министерство финансов Российской Федерации: Приказ ФОИВ от 2019-01-09 №2н «Международный стандарт аудита 230 "Аудиторская документация"», 2н, 09.01.2019, Пункт 14
97. Министерство финансов Российской Федерации: Приказ ФОИВ от 2019-01-09 №2н «Международный стандарт аудита 230 "Аудиторская документация"», 2н, 09.01.2019, Пункт 11
98. Министерство финансов Российской Федерации: Приказ ФОИВ от 2019-01-09 №2н «Международный стандарт аудита 230 "Аудиторская документация"», 2н, 09.01.2019, Пункт 10
99. Министерство финансов Российской Федерации: Приказ ФОИВ от 2019-01-09 №2н «Международный стандарт аудита 230 "Аудиторская документация"», 2н, 09.01.2019, Пункт 8
100. Министерство финансов Российской Федерации: Приказ ФОИВ от 2019-01-09 №2н «Международный стандарт аудита 230 "Аудиторская документация"», 2н, 09.01.2019, Пункт 16
101. Министерство финансов Российской Федерации: Приказ ФОИВ от 2019-01-09 №2н «Международный стандарт аудита 230 "Аудиторская документация"», 2н, 09.01.2019, Пункт 13
102.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103.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104. Министерство финансов Российской Федерации: Приказ ФОИВ от 2019-0 &lt;...&gt;</t>
  </si>
  <si>
    <t>15.01.2025</t>
  </si>
  <si>
    <t>11.02.2025</t>
  </si>
  <si>
    <t>1. Истребование документов, 15.01.2025 - 11.02.2025, 3 - дистанционные технологии не применялись
2. Получение письменных объяснений, 15.01.2025 - 11.02.2025, 3 - дистанционные технологии не применялись
3. Опрос, 15.01.2025 - 11.02.2025, 3 - дистанционные технологии не применялись
4. Осмотр, 15.01.2025 - 11.02.2025, 3 - дистанционные технологии не применялись</t>
  </si>
  <si>
    <t>1. 109382, г. Москва, вн.тер.г. муниципальный округ Люблино, ул Люблинская, д. 141, этаж 6, помещение/комната VII/ 41 ЧАСТЬ (Бизнес-центр "СиПиТи Евразия")</t>
  </si>
  <si>
    <t>77251271000115332871</t>
  </si>
  <si>
    <t xml:space="preserve">1. Юр. лицо 'ОБЩЕСТВО С ОГРАНИЧЕННОЙ ОТВЕТСТВЕННОСТЬЮ "АУДИТ ЭКСПЕРТ"', ИНН 7732113372, ОГРН 1027700583063, адрес 121170, ГОРОД МОСКВА, ПР-КТ КУТУЗОВСКИЙ, Д. Д. 36, Корпус СТР. 3, ЭТ 1 ПОМ IIА КОМ 55, раб. адрес </t>
  </si>
  <si>
    <t>1. номер 22817685, Деятельность, действия (бездействие) ООО "АУДИТ ЭКСПЕРТ" по оказанию аудиторских и иных услуг, при осуществлении которых должны соблюдаться обязательные требования, адрес 121170, г. Москва, проспект Кутузовский, д. 36 стр. 3 этаж 1 пом. IIА ком. 55 (Бизнес-парк "Завод Казакова"),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</si>
  <si>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18.05.2017</t>
  </si>
  <si>
    <t>01.04.2025</t>
  </si>
  <si>
    <t>28.04.2025</t>
  </si>
  <si>
    <t>1. Истребование документов, 01.04.2025 - 28.04.2025, 3 - дистанционные технологии не применялись
2. Получение письменных объяснений, 01.04.2025 - 28.04.2025, 3 - дистанционные технологии не применялись
3. Опрос, 01.04.2025 - 28.04.2025, 3 - дистанционные технологии не применялись
4. Осмотр, 01.04.2025 - 28.04.2025, 3 - дистанционные технологии не применялись</t>
  </si>
  <si>
    <t>1. 121170, г. Москва, проспект Кутузовский, д. 36 стр. 3 этаж 1 пом. IIА ком. 55 (Бизнес-парк "Завод Казакова")</t>
  </si>
  <si>
    <t>77251271000115333112</t>
  </si>
  <si>
    <t xml:space="preserve">1. Юр. лицо 'ОБЩЕСТВО С ОГРАНИЧЕННОЙ ОТВЕТСТВЕННОСТЬЮ  АУДИТОРСКАЯ КОМПАНИЯ "КОРСАКОВ И ПАРТНЕРЫ"', ИНН 7733517466, ОГРН 1047796182554, адрес 125368, Г.Москва, УЛ. МИТИНСКАЯ, Д. Д.43, КВ.53, раб. адрес </t>
  </si>
  <si>
    <t>1. номер 22333723, Деятельность, действия (бездействие) ООО АК "КОРСАКОВ И ПАРТНЕРЫ"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</si>
  <si>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2, Часть 2, Статья 18
67. Президент Российской Федерации: Федеральный закон от 2008-12-30 №307-ФЗ «Об аудиторской деятельности», 307-ФЗ, 30.12.2008, Пункт 4,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</si>
  <si>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20.06.2024</t>
  </si>
  <si>
    <t>27.06.2025</t>
  </si>
  <si>
    <t>24.07.2025</t>
  </si>
  <si>
    <t>1. Истребование документов, 27.06.2025 - 24.07.2025, 3 - дистанционные технологии не применялись
2. Получение письменных объяснений, 27.06.2025 - 24.07.2025, 3 - дистанционные технологии не применялись
3. Опрос, 27.06.2025 - 24.07.2025, 3 - дистанционные технологии не применялись
4. Осмотр, 27.06.2025 - 24.07.2025, 3 - дистанционные технологии не применялись</t>
  </si>
  <si>
    <t>1. 115054, г. Москва, ул. Дубининская, д.57, стр. 1А, оф.106</t>
  </si>
  <si>
    <t>77251271000115333147</t>
  </si>
  <si>
    <t xml:space="preserve">1. Юр. лицо 'ОБЩЕСТВО С ОГРАНИЧЕННОЙ ОТВЕТСТВЕННОСТЬЮ "АКТИВ"', ИНН 7724937954, ОГРН 5147746161261, адрес 115304, Г.МОСКВА, УЛ. КАСПИЙСКАЯ, Д. Д.18, Корпус К.1, , раб. адрес 77, Г.МОСКВА, </t>
  </si>
  <si>
    <t>1. номер 17454932, Деятельность, действия (бездействие) ООО "АКТИВ" по оказанию аудиторских и иных услуг, при осуществлении которых должны соблюдаться обязательные требования, адрес 115304, г. Москва, ул. Каспийская, д. 18 к. 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</si>
  <si>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</si>
  <si>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19.08.2024</t>
  </si>
  <si>
    <t>26.08.2025</t>
  </si>
  <si>
    <t>22.09.2025</t>
  </si>
  <si>
    <t>1. Истребование документов, 26.08.2025 - 22.09.2025, 3 - дистанционные технологии не применялись
2. Получение письменных объяснений, 26.08.2025 - 22.09.2025, 3 - дистанционные технологии не применялись
3. Опрос, 26.08.2025 - 22.09.2025, 3 - дистанционные технологии не применялись
4. Осмотр, 26.08.2025 - 22.09.2025, 3 - дистанционные технологии не применялись</t>
  </si>
  <si>
    <t>1. 115304, г. Москва, ул. Каспийская, д. 18 к. 1</t>
  </si>
  <si>
    <t>77251271000115333299</t>
  </si>
  <si>
    <t xml:space="preserve">1. Юр. лицо 'ОБЩЕСТВО С ОГРАНИЧЕННОЙ ОТВЕТСТВЕННОСТЬЮ "НАЦИОНАЛЬНАЯ АУДИТОРСКАЯ КОМПАНИЯ"', ИНН 9723037418, ОГРН 5177746119337, адрес 129226, Г.МОСКВА, МУНИЦИПАЛЬНЫЙ ОКРУГ РОСТОКИНО, УЛ ДОКУКИНА, Д. 16, 5, раб. адрес </t>
  </si>
  <si>
    <t>1. номер 17454969, Деятельность, действия (бездействие) ООО "НАЦИОНАЛЬНАЯ АУДИТОРСКАЯ КОМПАНИЯ" по оказанию аудиторских и иных услуг, при осуществлении которых должны соблюдаться обязательные требования, адрес 129226, г. Москва, вн.тер.г. муниципальный округ Ростокино, ул Докукина, д. 16, стр. 1, этаж 5, помещ. I, КОМ. 1-4, 9 (Бизнес-центр на Ул. Докукина, 16К1),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</si>
  <si>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Пункт 1, Часть 3, Статья 5.2
2. Президент Российской Федерации: Федеральный закон от 2008-12-30 №307-ФЗ «Об аудиторской деятельности», 307-ФЗ, 30.12.2008, Часть 2, Статья 5.1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6
5. Президент Российской Федерации: Федеральный закон от 2008-12-30 №307-ФЗ «Об аудиторской деятельности», 307-ФЗ, 30.12.2008, Часть 4, Статья 5.1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Часть 1, Статья 10
16. Президент Российской Федерации: Федеральный закон от 2008-12-30 №307-ФЗ «Об аудиторской деятельности», 307-ФЗ, 30.12.2008, Пункт 1, Часть 1, Статья 5.2
17. Президент Российской Федерации: Федеральный закон от 2008-12-30 №307-ФЗ «Об аудиторской деятельности», 307-ФЗ, 30.12.2008, Пункт 2.1, Часть 2, Статья 13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б, Пункт 6, Часть 4, Статья 8
52. Президент Российской Федерации: Федеральный закон от 2008-12-30 №307-ФЗ «Об аудиторской деятельности», 307-ФЗ, 30.12.2008, Пункт 1, Часть 6, Статья 8
53. Президент Российской Федерации: Федеральный закон от 2008-12-30 №307-ФЗ «Об аудиторской деятельности», 307-ФЗ, 30.12.2008, Пункт 10, Часть 1, Статья 8
54. Президент Российской Федерации: Федеральный закон от 2008-12-30 №307-ФЗ «Об аудиторской деятельности», 307-ФЗ, 30.12.2008, Подпункт а, Пункт 3, Часть 3, Статья 5.2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124. Министерство финансов Российской Федерации: Приказ ФОИВ от 2021-11-30 №198н «Об утверждении перечня информации о деятельности ау &lt;...&gt;</t>
  </si>
  <si>
    <t>17.06.2024</t>
  </si>
  <si>
    <t>19.06.2025</t>
  </si>
  <si>
    <t>16.07.2025</t>
  </si>
  <si>
    <t>1. Истребование документов, 19.06.2025 - 16.07.2025, 3 - дистанционные технологии не применялись
2. Получение письменных объяснений, 19.06.2025 - 16.07.2025, 3 - дистанционные технологии не применялись
3. Осмотр, 19.06.2025 - 16.07.2025, 3 - дистанционные технологии не применялись
4. Опрос, 19.06.2025 - 16.07.2025, 3 - дистанционные технологии не применялись</t>
  </si>
  <si>
    <t>1. 129226, г. Москва, вн.тер.г. муниципальный округ Ростокино, ул Докукина, д. 16, стр. 1, этаж 5, помещ. I, КОМ. 1-4, 9 (Бизнес-центр на Ул. Докукина, 16К1)</t>
  </si>
  <si>
    <t>77251271000115333494</t>
  </si>
  <si>
    <t xml:space="preserve">1. Юр. лицо 'ОБЩЕСТВО С ОГРАНИЧЕННОЙ ОТВЕТСТВЕННОСТЬЮ "РИАН-АУДИТ"', ИНН 7709426578, ОГРН 1037709050664, адрес 127642, Г.МОСКВА, ПР-Д ДЕЖНЁВА, Д. Д. 1, ЭТ 10 ПОМ XII ОФ 1005, раб. адрес 77, Г.МОСКВА, </t>
  </si>
  <si>
    <t>1. номер 22809584, Деятельность, действия (бездействие) ООО "РИАН-АУДИТ" по оказанию аудиторских и иных услуг, при осуществлении которых должны соблюдаться обязательные требования, адрес 127642, г. Москва, проезд Дежнёва, д. 1 этаж 10 пом. XII офис 1005 (Бизнес-центр Дежнев Плаза),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</si>
  <si>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</si>
  <si>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27.05.2024</t>
  </si>
  <si>
    <t>29.07.2025</t>
  </si>
  <si>
    <t>25.08.2025</t>
  </si>
  <si>
    <t>1. Истребование документов, 29.07.2025 - 25.08.2025, 3 - дистанционные технологии не применялись
2. Осмотр, 29.07.2025 - 25.08.2025, 3 - дистанционные технологии не применялись
3. Опрос, 29.07.2025 - 25.08.2025, 3 - дистанционные технологии не применялись
4. Получение письменных объяснений, 29.07.2025 - 25.08.2025, 3 - дистанционные технологии не применялись</t>
  </si>
  <si>
    <t>1. 127642, г. Москва, проезд Дежнёва, д. 1 этаж 10 пом. XII офис 1005 (Бизнес-центр Дежнев Плаза)</t>
  </si>
  <si>
    <t>77251271000115333550</t>
  </si>
  <si>
    <t xml:space="preserve">1. Юр. лицо 'ОБЩЕСТВО С ОГРАНИЧЕННОЙ ОТВЕТСТВЕННОСТЬЮ "АУДИТОРСКАЯ ГРУППА "2К"', ИНН 7706193808, ОГРН 1027700322022, адрес 117246, Г.МОСКВА, МУНИЦИПАЛЬНЫЙ ОКРУГ ЧЕРЕМУШКИ, ПРОЕЗД НАУЧНЫЙ, Д. 17, 9/9-30, раб. адрес 77, Г.МОСКВА, </t>
  </si>
  <si>
    <t>1. номер 17454920, Деятельность, действия (бездействие) ООО "АУДИТОРСКАЯ ГРУППА "2К" по оказанию аудиторских и иных услуг, при осуществлении которых должны соблюдаться обязательные требования, адрес 117246, г. Москва, вн.тер.г. муниципальный округ Черемушки, проезд Научный, д. 17, эт/пом 9/9-30 (Бизнес-центр Научный проезд 17),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</si>
  <si>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74. Министерство финансов Российской Федерации: Приказ ФОИВ от 2019-01-09 №2н «Международный стандарт аудита 230 "Аудиторская документация"», 2н, 09.01.2019, Пункт 9
75. Министерство финансов Российской Федерации: Приказ ФОИВ от 2019-01-09 №2н «Международный стандарт аудита 230 "Аудиторская документация"», 2н, 09.01.2019, Пункт 12
76. Министерство финансов Российской Федерации: Приказ ФОИВ от 2019-01-09 №2н «Международный стандарт аудита 230 "Аудиторская документация"», 2н, 09.01.2019, Пункт 7
77. Министерство финансов Российской Федерации: Приказ ФОИВ от 2019-01-09 №2н «Международный стандарт аудита 230 "Аудиторская документация"», 2н, 09.01.2019, Пункт 15
78. Министерство финансов Российской Федерации: Приказ ФОИВ от 2019-01-09 №2н «Международный стандарт аудита 230 "Аудиторская документация"», 2н, 09.01.2019, Пункт 14
79. Министерство финансов Российской Федерации: Приказ ФОИВ от 2019-01-09 №2н «Международный стандарт аудита 230 "Аудиторская документация"», 2н, 09.01.2019, Пункт 11
80. Министерство финансов Российской Федерации: Приказ ФОИВ от 2019-01-09 №2н «Международный стандарт аудита 230 "Аудиторская документация"», 2н, 09.01.2019, Пункт 10
81. Министерство финансов Российской Федерации: Приказ ФОИВ от 2019-01-09 №2н «Международный стандарт аудита 230 "Аудиторская документация"», 2н, 09.01.2019, Пункт 8
82. Министерство финансов Российской Федерации: Приказ ФОИВ от 2019-01-09 №2н «Международный стандарт аудита 230 "Аудиторская документация"», 2н, 09.01.2019, Пункт 16
83. Министерство финансов Российской Федерации: Приказ ФОИВ от 2019-01-09 №2н «Международный стандарт аудита 230 "Аудиторская документация"»,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&lt;...&gt;</t>
  </si>
  <si>
    <t>18.11.2024</t>
  </si>
  <si>
    <t>25.11.2025</t>
  </si>
  <si>
    <t>22.12.2025</t>
  </si>
  <si>
    <t>1. Истребование документов, 25.11.2025 - 22.12.2025, 3 - дистанционные технологии не применялись
2. Получение письменных объяснений, 25.11.2025 - 22.12.2025, 3 - дистанционные технологии не применялись
3. Осмотр, 25.11.2025 - 22.12.2025, 3 - дистанционные технологии не применялись
4. Опрос, 25.11.2025 - 22.12.2025, 3 - дистанционные технологии не применялись</t>
  </si>
  <si>
    <t>1. 117246, г. Москва, вн.тер.г. муниципальный округ Черемушки, проезд Научный, д. 17, эт/пом 9/9-30 (Бизнес-центр Научный проезд 17)</t>
  </si>
  <si>
    <t>77251271000115333872</t>
  </si>
  <si>
    <t xml:space="preserve">1. Юр. лицо 'ОБЩЕСТВО С ОГРАНИЧЕННОЙ ОТВЕТСТВЕННОСТЬЮ "АГЕНТСТВО АУДИТА И БУХГАЛТЕРСКОГО УЧЕТА"', ИНН 6658298161, ОГРН 1086658000923, адрес 105082, Г.Москва, МУНИЦИПАЛЬНЫЙ ОКРУГ БАСМАННЫЙ, УЛ БОЛЬШАЯ ПОЧТОВАЯ, Д. 55/59, 3, раб. адрес 77, Г.Москва, </t>
  </si>
  <si>
    <t>1. номер 17454849, Деятельность, действия (бездействие) ООО "АГЕНТСТВО АУДИТА И БУХГАЛТЕРСКОГО УЧЕТА" по оказанию аудиторских и иных услуг, при осуществлении которых должны соблюдаться обязательные требования, адрес 105082, г. Москва, вн.тер.г. муниципальный округ Басманный, ул Большая Почтовая, д. 55/59, стр. 1, этаж 3, ком. 21,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</si>
  <si>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Министерство финансов Российской Федерации: Приказ ФОИВ от 2019-01-09 №2н «Международный стандарт аудита 530 "Аудиторская выборка"», 2н, 09.01.2019, Пункт 12
2. Министерство финансов Российской Федерации: Приказ ФОИВ от 2019-01-09 №2н «Международный стандарт аудита 530 "Аудиторская выборка"», 2н, 09.01.2019, Пункт 9
3. Министерство финансов Российской Федерации: Приказ ФОИВ от 2019-01-09 №2н «Международный стандарт аудита 530 "Аудиторская выборка"», 2н, 09.01.2019, Пункт 6
4. Министерство финансов Российской Федерации: Приказ ФОИВ от 2019-01-09 №2н «Международный стандарт аудита 530 "Аудиторская выборка"», 2н, 09.01.2019, Пункт 8
5. Министерство финансов Российской Федерации: Приказ ФОИВ от 2019-01-09 №2н «Международный стандарт аудита 530 "Аудиторская выборка"», 2н, 09.01.2019, Пункт 7
6. Министерство финансов Российской Федерации: Приказ ФОИВ от 2019-01-09 №2н «Международный стандарт аудита 530 "Аудиторская выборка"», 2н, 09.01.2019, Пункт 11
7. Министерство финансов Российской Федерации: Приказ ФОИВ от 2019-01-09 №2н «Международный стандарт аудита 530 "Аудиторская выборка"», 2н, 09.01.2019, Пункт 14
8. Министерство финансов Российской Федерации: Приказ ФОИВ от 2019-01-09 №2н «Международный стандарт аудита 530 "Аудиторская выборка"», 2н, 09.01.2019, Пункт 13
9. Министерство финансов Российской Федерации: Приказ ФОИВ от 2019-01-09 №2н «Международный стандарт аудита 530 "Аудиторская выборка"», 2н, 09.01.2019, Пункт 10
10. Министерство финансов Российской Федерации: Приказ ФОИВ от 2019-01-09 №2н «Международный стандарт аудита 530 "Аудиторская выборка"», 2н, 09.01.2019, Пункт 15
11. Министерство финансов Российской Федерации: Приказ ФОИВ от 2019-01-09 №2н «Международный стандарт аудита 550 "Связанные стороны"», 2н, 09.01.2019, Пункт 11
12. Министерство финансов Российской Федерации: Приказ ФОИВ от 2019-01-09 №2н «Международный стандарт аудита 550 "Связанные стороны"», 2н, 09.01.2019, Пункт 17
13. Министерство финансов Российской Федерации: Приказ ФОИВ от 2019-01-09 №2н «Международный стандарт аудита 550 "Связанные стороны"», 2н, 09.01.2019, Пункт 28
14. Министерство финансов Российской Федерации: Приказ ФОИВ от 2019-01-09 №2н «Международный стандарт аудита 550 "Связанные стороны"», 2н, 09.01.2019, Пункт 20
15. Министерство финансов Российской Федерации: Приказ ФОИВ от 2019-01-09 №2н «Международный стандарт аудита 550 "Связанные стороны"», 2н, 09.01.2019, Пункт 12
16. Министерство финансов Российской Федерации: Приказ ФОИВ от 2019-01-09 №2н «Международный стандарт аудита 550 "Связанные стороны"», 2н, 09.01.2019, Пункт 19
17. Министерство финансов Российской Федерации: Приказ ФОИВ от 2019-01-09 №2н «Международный стандарт аудита 550 "Связанные стороны"», 2н, 09.01.2019, Пункт 21
18. Министерство финансов Российской Федерации: Приказ ФОИВ от 2019-01-09 №2н «Международный стандарт аудита 550 "Связанные стороны"», 2н, 09.01.2019, Пункт 27
19. Министерство финансов Российской Федерации: Приказ ФОИВ от 2019-01-09 №2н «Международный стандарт аудита 550 "Связанные стороны"», 2н, 09.01.2019, Пункт 18
20. Министерство финансов Российской Федерации: Приказ ФОИВ от 2019-01-09 №2н «Международный стандарт аудита 550 "Связанные стороны"», 2н, 09.01.2019, Пункт 24
21. Министерство финансов Российской Федерации: Приказ ФОИВ от 2019-01-09 №2н «Международный стандарт аудита 550 "Связанные стороны"», 2н, 09.01.2019, Пункт 3
22. Министерство финансов Российской Федерации: Приказ ФОИВ от 2019-01-09 №2н «Международный стандарт аудита 550 "Связанные стороны"», 2н, 09.01.2019, Пункт 22
23. Министерство финансов Российской Федерации: Приказ ФОИВ от 2019-01-09 №2н «Международный стандарт аудита 550 "Связанные стороны"», 2н, 09.01.2019, Пункт 14
24. Министерство финансов Российской Федерации: Приказ ФОИВ от 2019-01-09 №2н «Международный стандарт аудита 550 "Связанные стороны"», 2н, 09.01.2019, Пункт 23
25. Министерство финансов Российской Федерации: Приказ ФОИВ от 2019-01-09 №2н «Международный стандарт аудита 550 "Связанные стороны"», 2н, 09.01.2019, Пункт 13
26. Министерство финансов Российской Федерации: Приказ ФОИВ от 2019-01-09 №2н «Международный стандарт аудита 550 "Связанные стороны"», 2н, 09.01.2019, Пункт 15
27. Министерство финансов Российской Федерации: Приказ ФОИВ от 2019-01-09 №2н «Международный стандарт аудита 550 "Связанные стороны"», 2н, 09.01.2019, Пункт 4
28. Министерство финансов Российской Федерации: Приказ ФОИВ от 2019-01-09 №2н «Международный стандарт аудита 550 "Связанные стороны"», 2н, 09.01.2019, Пункт 16
29. Министерство финансов Российской Федерации: Приказ ФОИВ от 2019-01-09 №2н «Международный стандарт аудита 550 "Связанные стороны"», 2н, 09.01.2019, Пункт 25
30. Министерство финансов Российской Федерации: Приказ ФОИВ от 2019-01-09 №2н «Международный стандарт аудита 550 "Связанные стороны"», 2н, 09.01.2019, Пункт 26
31. Министерство финансов Российской Федерации: Приказ ФОИВ от 2019-01-09 №2н «Международный стандарт аудита 560 "События после отчетной даты"», 2н, 09.01.2019, Пункт 16
32. Министерство финансов Российской Федерации: Приказ ФОИВ от 2019-01-09 №2н «Международный стандарт аудита 560 "События после отчетной даты"», 2н, 09.01.2019, Пункт 9
33. Министерство финансов Российской Федерации: Приказ ФОИВ от 2019-01-09 №2н «Международный стандарт аудита 560 "События после отчетной даты"», 2н, 09.01.2019, Пункт 6
34. Министерство финансов Российской Федерации: Приказ ФОИВ от 2019-01-09 №2н «Международный стандарт аудита 560 "События после отчетной даты"», 2н, 09.01.2019, Пункт 17
35. Министерство финансов Российской Федерации: Приказ ФОИВ от 2019-01-09 №2н «Международный стандарт аудита 560 "События после отчетной даты"», 2н, 09.01.2019, Пункт 8
36. Министерство финансов Российской Федерации: Приказ ФОИВ от 2019-01-09 №2н «Международный стандарт аудита 560 "События после отчетной даты"», 2н, 09.01.2019, Пункт 14
37. Министерство финансов Российской Федерации: Приказ ФОИВ от 2019-01-09 №2н «Международный стандарт аудита 560 "События после отчетной даты"», 2н, 09.01.2019, Пункт 7
38. Министерство финансов Российской Федерации: Приказ ФОИВ от 2019-01-09 №2н «Международный стандарт аудита 560 "События после отчетной даты"», 2н, 09.01.2019, Пункт 11
39. Министерство финансов Российской Федерации: Приказ ФОИВ от 2019-01-09 №2н «Международный стандарт аудита 560 "События после отчетной даты"», 2н, 09.01.2019, Пункт 15
40. Министерство финансов Российской Федерации: Приказ ФОИВ от 2019-01-09 №2н «Международный стандарт аудита 560 "События после отчетной даты"», 2н, 09.01.2019, Пункт 13
41. Министерство финансов Российской Федерации: Приказ ФОИВ от 2019-01-09 №2н «Международный стандарт аудита 560 "События после отчетной даты"», 2н, 09.01.2019, Пункт 12
42. Министерство финансов Российской Федерации: Приказ ФОИВ от 2019-01-09 №2н «Международный стандарт аудита 560 "События после отчетной даты"», 2н, 09.01.2019, Пункт 10
43.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15
44.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26
45.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21
46.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12
47.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20
48.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14
49.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17
50.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11
51.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24
52.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13
53.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16
54.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22
55.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18
56.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10
57.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25
58.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23
59. Министерство финансов Российской Федерации: Приказ ФОИВ от 2019-01-09 №2н «Международный стандарт аудита 570 (пересмотренный) "Непрерывность деятельности"», 2н, 09.01.2019, Пункт 19
60. Министерство финансов Российской Федерации: Приказ ФОИВ от 2019-01-09 №2н «Международный стандарт аудита 580 "Письменные заявления"», 2н, 09.01.2019, Пункт 10
61. Министерство финансов Российской Федерации: Приказ ФОИВ от 2019-01-09 №2н «Международный стандарт аудита 580 "Письменные заявления"», 2н, 09.01.2019, Пункт 13
62. Министерство финансов Российской Федерации: Приказ ФОИВ от 2019-01-09 №2н «Международный стандарт аудита 580 "Письменные заявления"», 2н, 09.01.2019, Пункт 12
63. Министерство финансов Российской Федерации: Приказ ФОИВ от 2019-01-09 №2н «Международный стандарт аудита 580 "Письменные заявления"», 2н, 09.01.2019, Пункт 15
64. Министерство финансов Российской Федерации: Приказ ФОИВ от 2019-01-09 №2н «Международный стандарт аудита 580 "Письменные заявления"», 2н, 09.01.2019, Пункт 16
65. Министерство финансов Российской Федерации: Приказ ФОИВ от 2019-01-09 №2н «Международный стандарт аудита 580 "Письменные заявления"», 2н, 09.01.2019, Пункт 9
66. Министерство финансов Российской Федерации: Приказ ФОИВ от 2019-01-09 №2н «Международный стандарт аудита 580 "Письменные заявления"», 2н, 09.01.2019, Пункт 18
67. Министерство финансов Российской Федерации: Приказ ФОИВ от 2019-01-09 №2н «Международный стандарт аудита 580 "Письменные заявления"», 2н, 09.01.2019, Пункт 14
68. Министерство финансов Российской Федерации: Приказ ФОИВ от 2019-01-09 №2н «Международный стандарт аудита 580 "Письменные заявления"», 2н, 09.01.2019, Пункт 17
69. Министерство финансов Российской Федерации: Приказ ФОИВ от 2019-01-09 №2н «Международный стандарт аудита 580 "Письменные заявления"», 2н, 09.01.2019, Пункт 19
70. Министерство финансов Российской Федерации: Приказ ФОИВ от 2019-01-09 №2н «Международный стандарт аудита 580 "Письменные заявления"», 2н, 09.01.2019, Пункт 11
71. Министерство финансов Российской Федерации: Приказ ФОИВ от 2019-01-09 №2н «Международный стандарт аудита 580 "Письменные заявления"», 2н, 09.01.2019, Пункт 20
72.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19
73.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27
74.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20
75.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21
76.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32
77.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15
78.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22
79.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33
80.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17
81.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36
82.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25
83.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26
84.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30
85.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35
86.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18
87.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34
88.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16
89.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31
90.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24
91.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28
92.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37
93.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23
94. Министерство финансов Российской Федерации: Приказ ФОИВ от 2019-01-09 №2н «Международный стандарт аудита 610 (пересмотренный, 2013 г.) "Использование работы внутренних аудиторов», 2н, 09.01.2019, Пункт 29
95.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9
96.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14
97.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15
98.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7
99.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13
100.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10
101.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11
102.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8
103. Министерство финансов Российской Федерации: Приказ ФОИВ от 2019-01-09 №2н «Международный стандарт аудита 620 "Использование работы эксперта аудитора"», 2н, 09.01.2019, Пункт 12
104.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8
105.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6
106.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15
107.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21
108.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30
109.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11
110.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16
111.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10
112.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24
113.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25
114.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22
115.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12
116.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9
117.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29
118.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27
119.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26
120.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17
121.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13
122.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7
123.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14
124.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23
125.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20
126.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18
127.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28
128. Министерство финансов Российской Федерации: Приказ ФОИВ от 2019-01-09 №2н «Международный стандарт аудита 705 (пересмотренный) "Модифицированное мнение в аудиторском заключении" », 2н, 09.01.2019, Пункт 19
129. Министерство финансов Российской Федерации: Приказ ФОИВ от 2019-01-09 №2н «Международный стандарт аудита 706 (пересмотренный) "Разделы "Важные обстоятельства" и "Прочие сведения" в аудиторском заключении" », 2н, 09.01.2019, Пункт 12
130. Министерство финансов Российской Федерации: Приказ ФОИВ от 2019-01-09 №2н «Международный стандарт аудита 706 (пересмотренный) "Разделы "Важные обстоятельства" и "Прочие сведения" в аудиторском заключении" », 2н, 09.01.2019, Пункт 11
131. Министерство финансов Российской Федерации: Приказ ФОИВ от 2019-01-09 №2н «Международный стандарт аудита 706 (пересмотренный) "Разделы "Важные обстоятельства" и "Прочие сведения" в аудиторском заключении" », 2н, 09.01.2019, Пункт 9
132. Министерство финансов Российской Федерации: Приказ ФОИВ от 2019-01-09 №2н «Международный стандарт аудита 706 (пересмотренный) "Разделы "Важные обстоятельства" и "Прочие сведения" в аудиторском заключении" », 2н, 09.01.2019, Пункт 10
133. Министерство финансов Российской Федерации: Приказ ФОИВ от 2019-01-09 №2н «Международный стандарт аудита 706 (пересмотренный) "Разделы "Важные обстоятельства" и "Прочие сведения" в аудиторском заключении" », 2н, 09.01.2019, Пункт 8
134.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8
135.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9
136.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12
137.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18
138.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15
139.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10
140.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16
141.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14
142.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7
143.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11
144.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13
145.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17
146. Министерство финансов Российской Федерации: Приказ ФОИВ от 2019-01-09 №2н «Международный стандарт аудита 710 "Сравнительная информация - сопоставимые показатели и сравнительная финансовая отчетность"», 2н, 09.01.2019, Пункт 19
147.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15
148.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23
149.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20
150.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22
151.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17
152.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13
153.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21
154.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16
155.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14
156. Министерство финансов Российской Федерации: Приказ ФОИВ от 2019-01-09 №2н «Международный стандарт аудита 720 (пересмотренный) "Обязанности аудитора, относящиеся к прочей информации"», 2н, 09.01.2019, Пункт 24
157. Министерство  &lt;...&gt;</t>
  </si>
  <si>
    <t>19.07.2024</t>
  </si>
  <si>
    <t>28.07.2025</t>
  </si>
  <si>
    <t>22.08.2025</t>
  </si>
  <si>
    <t>1. Истребование документов, 28.07.2025 - 22.08.2025, 3 - дистанционные технологии не применялись
2. Получение письменных объяснений, 28.07.2025 - 22.08.2025, 3 - дистанционные технологии не применялись
3. Опрос, 28.07.2025 - 22.08.2025, 3 - дистанционные технологии не применялись
4. Осмотр, 28.07.2025 - 22.08.2025, 3 - дистанционные технологии не применялись</t>
  </si>
  <si>
    <t>1. 105082, г. Москва, вн.тер.г. муниципальный округ Басманный, ул Большая Почтовая, д. 55/59, стр. 1, этаж 3, ком. 21</t>
  </si>
  <si>
    <t>77251271000115334831</t>
  </si>
  <si>
    <t xml:space="preserve">1. Юр. лицо 'ОБЩЕСТВО С ОГРАНИЧЕННОЙ ОТВЕТСТВЕННОСТЬЮ "ИНТЕРАУДИТ"', ИНН 7736099601, ОГРН 1037700089965, адрес 125315, Г.МОСКВА, МУНИЦИПАЛЬНЫЙ ОКРУГ АЭРОПОРТ, ПР-КТ ЛЕНИНГРАДСКИЙ, Д. 66, 1Н, раб. адрес 77, Г.МОСКВА, </t>
  </si>
  <si>
    <t>1. номер 20937512, Деятельность, действия (бездействие) ООО "ИНТЕРАУДИТ"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</si>
  <si>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15.07.2024</t>
  </si>
  <si>
    <t>18.08.2025</t>
  </si>
  <si>
    <t>1. Истребование документов, 22.07.2025 - 18.08.2025, 3 - дистанционные технологии не применялись
2. Получение письменных объяснений, 22.07.2025 - 18.08.2025, 3 - дистанционные технологии не применялись
3. Осмотр, 22.07.2025 - 18.08.2025, 3 - дистанционные технологии не применялись
4. Опрос, 22.07.2025 - 18.08.2025, 3 - дистанционные технологии не применялись</t>
  </si>
  <si>
    <t>1. 105275, г. Москва, ул. Уткина, д. 48/8</t>
  </si>
  <si>
    <t>77251271000115335532</t>
  </si>
  <si>
    <t xml:space="preserve">1. Юр. лицо 'ОБЩЕСТВО С ОГРАНИЧЕННОЙ ОТВЕТСТВЕННОСТЬЮ "ГРАДИЕНТ-АЛЬФА-АУДИТ"', ИНН 7730144840, ОГРН 1037700030807, адрес 115280, Г.Москва, МУНИЦИПАЛЬНЫЙ ОКРУГ ДАНИЛОВСКИЙ, ПРОЕЗД 1-Й АВТОЗАВОДСКИЙ, Д. 4, 4/I, раб. адрес </t>
  </si>
  <si>
    <t>1. номер 17455095, Деятельность, действия (бездействие) ООО "ГРАДИЕНТ-АЛЬФА-АУДИТ" по оказанию аудиторских и иных услуг, при осуществлении которых должны соблюдаться обязательные требования, адрес 115280, г. Москва, вн.тер.г. муниципальный округ Даниловский, проезд 1-й Автозаводский, д. 4, к. 1, этаж/помещ. 4/I, ком. 66,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</si>
  <si>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10.07.2024</t>
  </si>
  <si>
    <t>1. Осмотр, 17.07.2025 - 13.08.2025, 3 - дистанционные технологии не применялись
2. Получение письменных объяснений, 17.07.2025 - 13.08.2025, 3 - дистанционные технологии не применялись
3. Истребование документов, 17.07.2025 - 13.08.2025, 3 - дистанционные технологии не применялись
4. Опрос, 17.07.2025 - 13.08.2025, 3 - дистанционные технологии не применялись</t>
  </si>
  <si>
    <t>1. 115280, г. Москва, вн.тер.г. муниципальный округ Даниловский, проезд 1-й Автозаводский, д. 4, к. 1, этаж/помещ. 4/I, ком. 66</t>
  </si>
  <si>
    <t>77251271000115336117</t>
  </si>
  <si>
    <t xml:space="preserve">1. Юр. лицо 'ОБЩЕСТВО С ОГРАНИЧЕННОЙ ОТВЕТСТВЕННОСТЬЮ "ФИНАНСОВЫЙ И НАЛОГОВЫЙ АУДИТ"', ИНН 7721524719, ОГРН 1057746244192, адрес 115093, Г.МОСКВА, ПЕР. 1-Й ЩИПКОВСКИЙ, Д. Д. 20, ЭТАЖ 2 КОМ 11, раб. адрес </t>
  </si>
  <si>
    <t>1. номер 17455094, Деятельность, действия (бездействие) ООО "ФИНАНСОВЫЙ И НАЛОГОВЫЙ АУДИТ" по оказанию аудиторских и иных услуг, при осуществлении которых должны соблюдаться обязательные требования, адрес 115093, г. Москва, пер. 1-Й Щипковский, д. 20 этаж 2 ком. 11,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</si>
  <si>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</si>
  <si>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13.06.2024</t>
  </si>
  <si>
    <t>17.06.2025</t>
  </si>
  <si>
    <t>14.07.2025</t>
  </si>
  <si>
    <t>1. Истребование документов, 17.06.2025 - 14.07.2025, 3 - дистанционные технологии не применялись
2. Получение письменных объяснений, 17.06.2025 - 14.07.2025, 3 - дистанционные технологии не применялись
3. Опрос, 17.06.2025 - 14.07.2025, 3 - дистанционные технологии не применялись
4. Осмотр, 17.06.2025 - 14.07.2025, 3 - дистанционные технологии не применялись</t>
  </si>
  <si>
    <t>1. 115093, г. Москва, пер. 1-Й Щипковский, д. 20 этаж 2 ком. 11</t>
  </si>
  <si>
    <t>77251271000115358774</t>
  </si>
  <si>
    <t xml:space="preserve">1. Юр. лицо 'ОБЩЕСТВО С ОГРАНИЧЕННОЙ ОТВЕТСТВЕННОСТЬЮ "СКОУП"', ИНН 7706453090, ОГРН 1187746409751, адрес 119180, Г.МОСКВА, МУНИЦИПАЛЬНЫЙ ОКРУГ ЯКИМАНКА, УЛ БОЛЬШАЯ ПОЛЯНКА, Д. 42, 4, раб. адрес 77, Г.МОСКВА, </t>
  </si>
  <si>
    <t>1. номер 17455160, Деятельность, действия (бездействие) ООО СКОУП по оказанию аудиторских и иных услуг, при осуществлении которых должны соблюдаться обязательные требования, адрес 119180, г. Москва, вн.тер.г. муниципальный округ Якиманка, ул Большая Полянка, д. 42, стр. 1, этаж 4, помещ. I КОМНАТА 25,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</si>
  <si>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17.09.2024</t>
  </si>
  <si>
    <t>1. Истребование документов, 24.09.2025 - 21.10.2025, 3 - дистанционные технологии не применялись
2. Получение письменных объяснений, 24.09.2025 - 21.10.2025, 3 - дистанционные технологии не применялись
3. Опрос, 24.09.2025 - 21.10.2025, 3 - дистанционные технологии не применялись
4. Осмотр, 24.09.2025 - 21.10.2025, 3 - дистанционные технологии не применялись</t>
  </si>
  <si>
    <t>1. 119180, г. Москва, вн.тер.г. муниципальный округ Якиманка, ул Большая Полянка, д. 42, стр. 1, этаж 4, помещ. I КОМНАТА 25</t>
  </si>
  <si>
    <t>77251271000115359288</t>
  </si>
  <si>
    <t xml:space="preserve">1. Юр. лицо 'ОБЩЕСТВО С ОГРАНИЧЕННОЙ ОТВЕТСТВЕННОСТЬЮ "АУДИТЭКСПРЕСС"', ИНН 7730254427, ОГРН 1197746650860, адрес 121087, ГОРОД МОСКВА, ПР-Д БЕРЕГОВОЙ, Д. Д. 5А, Корпус К. 7, КВ. 57, раб. адрес </t>
  </si>
  <si>
    <t>1. номер 23239890, Деятельность, действия (бездействие) ООО "АУДИТЭКСПРЕСС"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</si>
  <si>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9
14. Президент Российской Федерации: Федеральный закон от 2008-12-30 №307-ФЗ «Об аудиторской деятельности», 307-ФЗ, 30.12.2008, Пункт 2.1, Часть 2, Статья 13
15. Президент Российской Федерации: Федеральный закон от 2008-12-30 №307-ФЗ «Об аудиторской деятельности», 307-ФЗ, 30.12.2008, Часть 3, Статья 4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Подпункт в,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2, Часть 2, Статья 18
67. Президент Российской Федерации: Федеральный закон от 2008-12-30 №307-ФЗ «Об аудиторской деятельности», 307-ФЗ, 30.12.2008, Пункт 4,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124.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 &lt;...&gt;</t>
  </si>
  <si>
    <t>24.06.2025</t>
  </si>
  <si>
    <t>21.07.2025</t>
  </si>
  <si>
    <t>1. Истребование документов, 24.06.2025 - 21.07.2025, 3 - дистанционные технологии не применялись
2. Осмотр, 24.06.2025 - 21.07.2025, 3 - дистанционные технологии не применялись
3. Опрос, 24.06.2025 - 21.07.2025, 3 - дистанционные технологии не применялись
4. Получение письменных объяснений, 24.06.2025 - 21.07.2025, 3 - дистанционные технологии не применялись</t>
  </si>
  <si>
    <t>1. 121087, г. Москва, проезд Береговой, д. 5А, корп. 7, кв. 57</t>
  </si>
  <si>
    <t>77251271000115359345</t>
  </si>
  <si>
    <t xml:space="preserve">1. Юр. лицо 'АКЦИОНЕРНОЕ ОБЩЕСТВО "АУДИТОРСКАЯ ФИРМА "МАРИЛЛИОН"', ИНН 7720011320, ОГРН 1027700190253, адрес 105064, Г.МОСКВА, МУНИЦИПАЛЬНЫЙ ОКРУГ БАСМАННЫЙ, ПЕР НИЖНИЙ СУСАЛЬНЫЙ, Д. 5, XII, раб. адрес </t>
  </si>
  <si>
    <t>1. номер 17455306, Деятельность, действия (бездействие) АО АФ "МАРИЛЛИОН" по оказанию аудиторских и иных услуг, при осуществлении которых должны соблюдаться обязательные требования, адрес 105064, г. Москва, вн.тер.г. муниципальный округ Басманный, пер Нижний Сусальный, д. 5, стр. 19, помещ. XII, ком. 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</si>
  <si>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&lt;...&gt;</t>
  </si>
  <si>
    <t>20.02.2023</t>
  </si>
  <si>
    <t>20.03.2025</t>
  </si>
  <si>
    <t>16.04.2025</t>
  </si>
  <si>
    <t>1. Истребование документов, 20.03.2025 - 16.04.2025, 3 - дистанционные технологии не применялись
2. Получение письменных объяснений, 20.03.2025 - 16.04.2025, 3 - дистанционные технологии не применялись
3. Осмотр, 20.03.2025 - 16.04.2025, 3 - дистанционные технологии не применялись
4. Опрос, 20.03.2025 - 16.04.2025, 3 - дистанционные технологии не применялись</t>
  </si>
  <si>
    <t>1. 105064, г. Москва, вн.тер.г. муниципальный округ Басманный, пер Нижний Сусальный, д. 5, стр. 19, помещ. XII, ком. 8</t>
  </si>
  <si>
    <t>77251271000115452734</t>
  </si>
  <si>
    <t xml:space="preserve">1. Юр. лицо 'АКЦИОНЕРНОЕ ОБЩЕСТВО АУДИТОРСКАЯ ФИРМА "ГОРИСЛАВЦЕВ И К.АУДИТ"', ИНН 7701120482, ОГРН 1037739061690, адрес 125375, Г.Москва, МУНИЦИПАЛЬНЫЙ ОКРУГ ТВЕРСКОЙ, ПЕР ГНЕЗДНИКОВСКИЙ М., Д. 12, 2, раб. адрес 77, Г.Москва, </t>
  </si>
  <si>
    <t>1. номер 22339213, Деятельность, действия (бездействие) АО АФ "ГОРИСЛАВЦЕВ И К.АУДИТ"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</si>
  <si>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28.11.2024</t>
  </si>
  <si>
    <t>01.12.2025</t>
  </si>
  <si>
    <t>26.12.2025</t>
  </si>
  <si>
    <t>1. Осмотр, 01.12.2025 - 26.12.2025, 3 - дистанционные технологии не применялись
2. Опрос, 01.12.2025 - 26.12.2025, 3 - дистанционные технологии не применялись
3. Получение письменных объяснений, 01.12.2025 - 26.12.2025, 3 - дистанционные технологии не применялись
4. Истребование документов, 01.12.2025 - 26.12.2025, 3 - дистанционные технологии не применялись</t>
  </si>
  <si>
    <t>77251271000115478021</t>
  </si>
  <si>
    <t xml:space="preserve">1. Юр. лицо 'ОБЩЕСТВО С ОГРАНИЧЕННОЙ ОТВЕТСТВЕННОСТЬЮ "АУДИТ-СОДЕЙСТВИЕ"', ИНН 7717104461, ОГРН 1027739529806, адрес 111123, ГОРОД МОСКВА, Ш. ЭНТУЗИАСТОВ, Д. Д. 56, СТРОЕНИЕ 1,ЭТАЖ 3, ПОМЕЩЕНИЕ 322, раб. адрес </t>
  </si>
  <si>
    <t>1. номер 22339195, Деятельность, действия (бездействие) ООО "АУДИТ-СОДЕЙСТВИЕ"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</si>
  <si>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20.11.2024</t>
  </si>
  <si>
    <t>1. Осмотр, 27.11.2025 - 24.12.2025, 3 - дистанционные технологии не применялись
2. Опрос, 27.11.2025 - 24.12.2025, 3 - дистанционные технологии не применялись
3. Получение письменных объяснений, 27.11.2025 - 24.12.2025, 3 - дистанционные технологии не применялись
4. Истребование документов, 27.11.2025 - 24.12.2025, 3 - дистанционные технологии не применялись</t>
  </si>
  <si>
    <t xml:space="preserve">1. 111123, г. Москва, шоссе Энтузиастов, д. 56 стр. 2  </t>
  </si>
  <si>
    <t>77251271000115486460</t>
  </si>
  <si>
    <t xml:space="preserve">1. Юр. лицо 'ОБЩЕСТВО С ОГРАНИЧЕННОЙ ОТВЕТСТВЕННОСТЬЮ "КСК АУДИТ"', ИНН 7725546209, ОГРН 1057747830337, адрес 109004, Г.МОСКВА, МУНИЦИПАЛЬНЫЙ ОКРУГ ТАГАНСКИЙ, УЛ ЗЕМЛЯНОЙ ВАЛ, Д. 68/18, , раб. адрес </t>
  </si>
  <si>
    <t>1. номер 12529944, Деятельность, действия (бездействие) ООО "КСК АУДИТ" по оказанию аудиторских и иных услуг, при осуществлении которых должны соблюдаться обязательные требования, адрес 109004, г. Москва, вн.тер.г. муниципальный округ Таганский, ул Земляной Вал, д. 68/18, стр.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</si>
  <si>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06.03.2023</t>
  </si>
  <si>
    <t>12.05.2025</t>
  </si>
  <si>
    <t>1. Истребование документов, 09.04.2025 - 12.05.2025, 3 - дистанционные технологии не применялись
2. Получение письменных объяснений, 09.04.2025 - 12.05.2025, 3 - дистанционные технологии не применялись
3. Опрос, 09.04.2025 - 12.05.2025, 3 - дистанционные технологии не применялись
4. Осмотр, 09.04.2025 - 12.05.2025, 3 - дистанционные технологии не применялись</t>
  </si>
  <si>
    <t>1. 109004, г. Москва, вн.тер.г. муниципальный округ Таганский, ул Земляной Вал, д. 68/18, стр. 3</t>
  </si>
  <si>
    <t>77251271000115548441</t>
  </si>
  <si>
    <t xml:space="preserve">1. Юр. лицо 'АКЦИОНЕРНОЕ ОБЩЕСТВО АУДИТОРСКАЯ КОМПАНИЯ "ДЕЛОВОЙ ПРОФИЛЬ"', ИНН 7735073914, ОГРН 1027700253129, адрес 129085, Г.МОСКВА, Б-Р ЗВЁЗДНЫЙ, Д. Д. 21, Корпус СТР. 1, ЭТ 7 П №1  Ч.КОМ №7, раб. адрес </t>
  </si>
  <si>
    <t>1. номер 22333219, Деятельность, действия (бездействие) АО АК "ДЕЛОВОЙ ПРОФИЛЬ"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</si>
  <si>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Подпункт б, Пункт 3, Часть 3, Статья 5.2
18. Президент Российской Федерации: Федеральный закон от 2008-12-30 №307-ФЗ «Об аудиторской деятельности», 307-ФЗ, 30.12.2008, Пункт 1, Часть 1,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Пункт 3.1, Часть 2, Статья 13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Часть 8, Статья 1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Подпункт в, Пункт 6, Часть 4, Статья 8
41. Президент Российской Федерации: Федеральный закон от 2008-12-30 №307-ФЗ «Об аудиторской деятельности», 307-ФЗ, 30.12.2008, Подпункт б, Пункт 8, Часть 4, Статья 8
42. Президент Российской Федерации: Федеральный закон от 2008-12-30 №307-ФЗ «Об аудиторской деятельности», 307-ФЗ, 30.12.2008, Часть 5, Статья 8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4, Статья 13
45. Президент Российской Федерации: Федеральный закон от 2008-12-30 №307-ФЗ «Об аудиторской деятельности», 307-ФЗ, 30.12.2008, Часть 3.1, Статья 6
46. Президент Российской Федерации: Федеральный закон от 2008-12-30 №307-ФЗ «Об аудиторской деятельности», 307-ФЗ, 30.12.2008, Часть 1, Статья 3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б, Пункт 6, Часть 4, Статья 8
52. Президент Российской Федерации: Федеральный закон от 2008-12-30 №307-ФЗ «Об аудиторской деятельности», 307-ФЗ, 30.12.2008, Подпункт а, Пункт 3, Часть 3, Статья 5.2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Президент Российской Федерации: Федеральный закон от 2023-07-02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02.07.2023, Часть 20, Статья 15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124. Министерство финансов Российской Федерации: Приказ ФОИВ от 2021-11-30 №198н «Об утверждении перечня информации о деятельности ау &lt;...&gt;</t>
  </si>
  <si>
    <t>14.05.2024</t>
  </si>
  <si>
    <t>16.05.2025</t>
  </si>
  <si>
    <t>16.06.2025</t>
  </si>
  <si>
    <t>1. Истребование документов, 16.05.2025 - 16.06.2025, 3 - дистанционные технологии не применялись
2. Получение письменных объяснений, 16.05.2025 - 16.06.2025, 3 - дистанционные технологии не применялись
3. Осмотр, 16.05.2025 - 16.06.2025, 3 - дистанционные технологии не применялись
4. Опрос, 16.05.2025 - 16.06.2025, 3 - дистанционные технологии не применялись</t>
  </si>
  <si>
    <t>1. 127015, г. Москва, ул. Вятская, д 70</t>
  </si>
  <si>
    <t>77251271000115548566</t>
  </si>
  <si>
    <t xml:space="preserve">1. Юр. лицо 'ОБЩЕСТВО С ОГРАНИЧЕННОЙ ОТВЕТСТВЕННОСТЬЮ АУДИТОРСКАЯ КОМПАНИЯ "АНАЛИТИК"', ИНН 7723727552, ОГРН 1097746512522, адрес 115432, г. Москва, ул. Трофимова, д. 23 к. 1 кв. 10, раб. адрес </t>
  </si>
  <si>
    <t>1. номер 12529032, Деятельность, действия (бездействие) ООО АК "АНАЛИТИК" по оказанию аудиторских и иных услуг, при осуществлении которых должны соблюдаться обязательные требования, адрес 115432, г. Москва, ул. Трофимова, д. 23 к. 1 кв. 10,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</si>
  <si>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06.04.2023</t>
  </si>
  <si>
    <t>15.04.2025</t>
  </si>
  <si>
    <t>1. Истребование документов, 15.04.2025 - 16.05.2025, 3 - дистанционные технологии не применялись
2. Получение письменных объяснений, 15.04.2025 - 16.05.2025, 3 - дистанционные технологии не применялись
3. Осмотр, 15.04.2025 - 16.05.2025, 3 - дистанционные технологии не применялись
4. Опрос, 15.04.2025 - 16.05.2025, 3 - дистанционные технологии не применялись</t>
  </si>
  <si>
    <t>1. 115432, г. Москва, ул. Трофимова, д. 23 к. 1 кв. 10</t>
  </si>
  <si>
    <t>77251271000115548754</t>
  </si>
  <si>
    <t xml:space="preserve">1. Юр. лицо 'ОБЩЕСТВО С ОГРАНИЧЕННОЙ ОТВЕТСТВЕННОСТЬЮ "АУДИТОРСКАЯ ФИРМА "ИНТЕРКОН"', ИНН 7707124860, ОГРН 1027700313464, адрес 127473, Г.МОСКВА, УЛ. СЕЛЕЗНЕВСКАЯ, Д. Д. 32, ЭТ/КАБ/ЧАС 3/I/13, раб. адрес 77, Г.МОСКВА, </t>
  </si>
  <si>
    <t>1. номер 22333639, Деятельность, действия (бездействие) ООО "АУДИТОРСКАЯ ФИРМА "ИНТЕРКОН"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</si>
  <si>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28
84.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22
85.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26
86.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27
87.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21
88.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20
89.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17
90.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23
91.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16
92.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25
93.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5
94.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24
95.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14
96.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13
97.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29
98.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15
99.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30
100.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19
101. Министерство финансов Российской Федерации: Приказ ФОИВ от 2019-01-09 №2н «Международный стандарт аудита 260 (пересмотренный) "Информационное взаимодействие с лицами, отвечающими за корпоративное управление"», 2н, 09.01.2019, Пункт 15
102. Министерство финансов Российской Федерации: Приказ ФОИВ от 2019-01-09 №2н «Международный стандарт аудита 260 (пересмотренный) "Информационное взаимодействие с лицами, отвечающими за корпоративное управление"», 2н, 09.01.2019, Пункт 22
103. Министерст &lt;...&gt;</t>
  </si>
  <si>
    <t>23.05.2024</t>
  </si>
  <si>
    <t>30.05.2025</t>
  </si>
  <si>
    <t>30.06.2025</t>
  </si>
  <si>
    <t>1. Истребование документов, 30.05.2025 - 30.06.2025, 3 - дистанционные технологии не применялись
2. Получение письменных объяснений, 30.05.2025 - 30.06.2025, 3 - дистанционные технологии не применялись
3. Опрос, 30.05.2025 - 30.06.2025, 3 - дистанционные технологии не применялись
4. Осмотр, 30.05.2025 - 30.06.2025, 3 - дистанционные технологии не применялись</t>
  </si>
  <si>
    <t>1. 127473, г. Москва, ул. Селезневская, дом 32, этаж 3, комната 308.2, 308</t>
  </si>
  <si>
    <t>77251271000115549253</t>
  </si>
  <si>
    <t xml:space="preserve">1. Юр. лицо 'ОБЩЕСТВО С ОГРАНИЧЕННОЙ ОТВЕТСТВЕННОСТЬЮ "РУСАУДИТ ОЦЕНКА И КОНСАЛТИНГ"', ИНН 7716044594, ОГРН 1037700117949, адрес 127015, Г.Москва, МУНИЦИПАЛЬНЫЙ ОКРУГ БУТЫРСКИЙ, УЛ БУТЫРСКАЯ, Д. 76, I, раб. адрес 77, Г.Москва, </t>
  </si>
  <si>
    <t>1. номер 22337955, Деятельность, действия (бездействие) ООО "РУСАУДИТ"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</si>
  <si>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Пункт 1, Часть 3, Статья 13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Часть 4, Статья 5.1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</si>
  <si>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24.10.2024</t>
  </si>
  <si>
    <t>31.10.2025</t>
  </si>
  <si>
    <t>1. Истребование документов, 31.10.2025 - 26.12.2025, 3 - дистанционные технологии не применялись
2. Получение письменных объяснений, 31.10.2025 - 26.12.2025, 3 - дистанционные технологии не применялись
3. Осмотр, 31.10.2025 - 26.12.2025, 3 - дистанционные технологии не применялись
4. Опрос, 31.10.2025 - 26.12.2025, 3 - дистанционные технологии не применялись</t>
  </si>
  <si>
    <t>1. 127015, Г.Москва, ВН.ТЕР.Г. МУНИЦИПАЛЬНЫЙ ОКРУГ БУТЫРСКИЙ, УЛ БУТЫРСКАЯ, Д. 76, СТР. 1, ПОМЕЩ. I</t>
  </si>
  <si>
    <t>77251271000115549563</t>
  </si>
  <si>
    <t xml:space="preserve">1. Юр. лицо 'ОБЩЕСТВО С ОГРАНИЧЕННОЙ ОТВЕТСТВЕННОСТЬЮ "АУДИТ-ЭСКОРТ"', ИНН 7714103163, ОГРН 1027700309669, адрес 115477, Г.Москва, УЛ. КАНТЕМИРОВСКАЯ, Д. Д. 58, ПОМЕЩ. XVIII К 151 ЭТАЖ 3, раб. адрес 77, Г.Москва, </t>
  </si>
  <si>
    <t>1. номер 17455325, Деятельность, действия (бездействие) ООО"АУДИТ-ЭСКОРТ" по оказанию аудиторских и иных услуг, при осуществлении которых должны соблюдаться обязательные требования, адрес 115477, г. Москва, ул. Кантемировская, д. 58 пом. XVIII К 151 этаж 3 (Бизнес-центр Комплект),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</si>
  <si>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16.05.2024</t>
  </si>
  <si>
    <t>19.05.2025</t>
  </si>
  <si>
    <t>1. Истребование документов, 19.05.2025 - 17.06.2025, 3 - дистанционные технологии не применялись
2. Получение письменных объяснений, 19.05.2025 - 17.06.2025, 3 - дистанционные технологии не применялись
3. Опрос, 19.05.2025 - 17.06.2025, 3 - дистанционные технологии не применялись
4. Осмотр, 19.05.2025 - 17.06.2025, 3 - дистанционные технологии не применялись</t>
  </si>
  <si>
    <t>1. 115477, г. Москва, ул. Кантемировская, д. 58 пом. XVIII К 151 этаж 3 (Бизнес-центр Комплект)</t>
  </si>
  <si>
    <t>77251271000115549758</t>
  </si>
  <si>
    <t xml:space="preserve">1. Юр. лицо 'АКЦИОНЕРНОЕ ОБЩЕСТВО АУДИТОРСКАЯ КОМПАНИЯ "АРТ-АУДИТ"', ИНН 4101084163, ОГРН 1024101025134, адрес 125284, Г.Москва, Ш. ХОРОШЁВСКОЕ, Д. Д. 32А, ПОМ XIII КОМ 68, раб. адрес 77, Г.Москва, </t>
  </si>
  <si>
    <t>1. номер 22333618, Деятельность, действия (бездействие) АО АК "АРТ-АУДИТ"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</si>
  <si>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5, Статья 13
31. Президент Российской Федерации: Федеральный закон от 2008-12-30 №307-ФЗ «Об аудиторской деятельности», 307-ФЗ, 30.12.2008, Часть 1, Статья 6
32. Президент Российской Федерации: Федеральный закон от 2008-12-30 №307-ФЗ «Об аудиторской деятельности», 307-ФЗ, 30.12.2008, Пункт 1, Часть 2, Статья 13
33. Президент Российской Федерации: Федеральный закон от 2008-12-30 №307-ФЗ «Об аудиторской деятельности», 307-ФЗ, 30.12.2008, Часть 3.1, Статья 4
34. Президент Российской Федерации: Федеральный закон от 2008-12-30 №307-ФЗ «Об аудиторской деятельности», 307-ФЗ, 30.12.2008, Пункт 1, Часть 2, Статья 10
35. Президент Российской Федерации: Федеральный закон от 2008-12-30 №307-ФЗ «Об аудиторской деятельности», 307-ФЗ, 30.12.2008, Часть 3.1, Статья 9
36. Президент Российской Федерации: Федеральный закон от 2008-12-30 №307-ФЗ «Об аудиторской деятельности», 307-ФЗ, 30.12.2008, Часть 5, Статья 6
37. Президент Российской Федерации: Федеральный закон от 2008-12-30 №307-ФЗ «Об аудиторской деятельности», 307-ФЗ, 30.12.2008, Пункт 2, Часть 5, Статья 13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Часть 3.1, Статья 6
41. Президент Российской Федерации: Федеральный закон от 2008-12-30 №307-ФЗ «Об аудиторской деятельности», 307-ФЗ, 30.12.2008, Часть 4, Статья 13
42. Президент Российской Федерации: Федеральный закон от 2008-12-30 №307-ФЗ «Об аудиторской деятельности», 307-ФЗ, 30.12.2008, Подпункт г, Пункт 6, Часть 4, Статья 8
43. Президент Российской Федерации: Федеральный закон от 2008-12-30 №307-ФЗ «Об аудиторской деятельности», 307-ФЗ, 30.12.2008, Часть 5, Статья 8
44. Президент Российской Федерации: Федеральный закон от 2008-12-30 №307-ФЗ «Об аудиторской деятельности», 307-ФЗ, 30.12.2008, Подпункт в, Пункт 6, Часть 4,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Пункт 3, Часть 4, Статья 8
48. Президент Российской Федерации: Федеральный закон от 2008-12-30 №307-ФЗ «Об аудиторской деятельности», 307-ФЗ, 30.12.2008, Часть 3, Статья 8
49. Президент Российской Федерации: Федеральный закон от 2008-12-30 №307-ФЗ «Об аудиторской деятельности», 307-ФЗ, 30.12.2008, Подпункт а, Пункт 6, Часть 4, Статья 8
50. Президент Российской Федерации: Федеральный закон от 2008-12-30 №307-ФЗ «Об аудиторской деятельности», 307-ФЗ, 30.12.2008, Подпункт а, Пункт 3, Часть 3, Статья 5.2
51. Президент Российской Федерации: Федеральный закон от 2008-12-30 №307-ФЗ «Об аудиторской деятельности», 307-ФЗ, 30.12.2008, Подпункт б, Пункт 6, Часть 4, Статья 8
52. Президент Российской Федерации: Федеральный закон от 2008-12-30 №307-ФЗ «Об аудиторской деятельности», 307-ФЗ, 30.12.2008, Пункт 1, Часть 6, Статья 8
53. Президент Российской Федерации: Федеральный закон от 2008-12-30 №307-ФЗ «Об аудиторской деятельности», 307-ФЗ, 30.12.2008, Пункт 10, Часть 1, Статья 8
54. Президент Российской Федерации: Федеральный закон от 2008-12-30 №307-ФЗ «Об аудиторской деятельности», 307-ФЗ, 30.12.2008, Пункт 4, Часть 6, Статья 8
55. Президент Российской Федерации: Федеральный закон от 2008-12-30 №307-ФЗ «Об аудиторской деятельности», 307-ФЗ, 30.12.2008, Пункт 3, Часть 6, Статья 8
56. Президент Российской Федерации: Федеральный закон от 2008-12-30 №307-ФЗ «Об аудиторской деятельности», 307-ФЗ, 30.12.2008, Подпункт д, Пункт 6, Часть 4, Статья 8
57. Президент Российской Федерации: Федеральный закон от 2008-12-30 №307-ФЗ «Об аудиторской деятельности», 307-ФЗ, 30.12.2008, Пункт 9, Часть 1, Статья 8
58. Президент Российской Федерации: Федеральный закон от 2008-12-30 №307-ФЗ «Об аудиторской деятельности», 307-ФЗ, 30.12.2008, Пункт 2, Часть 6, Статья 8
59. Президент Российской Федерации: Федеральный закон от 2008-12-30 №307-ФЗ «Об аудиторской деятельности», 307-ФЗ, 30.12.2008, Пункт 1, Часть 4, Статья 8
60. Президент Российской Федерации: Федеральный закон от 2008-12-30 №307-ФЗ «Об аудиторской деятельности», 307-ФЗ, 30.12.2008, Пункт 4, Часть 4, Статья 8
61. Президент Российской Федерации: Федеральный закон от 2008-12-30 №307-ФЗ «Об аудиторской деятельности», 307-ФЗ, 30.12.2008, Подпункт а, Пункт 8, Часть 4, Статья 8
62. Президент Российской Федерации: Федеральный закон от 2008-12-30 №307-ФЗ «Об аудиторской деятельности», 307-ФЗ, 30.12.2008, Пункт 2, Часть 1, Статья 5.2
63. Президент Российской Федерации: Федеральный закон от 2008-12-30 №307-ФЗ «Об аудиторской деятельности», 307-ФЗ, 30.12.2008, Пункт 1, Часть 2, Статья 18
64. Президент Российской Федерации: Федеральный закон от 2008-12-30 №307-ФЗ «Об аудиторской деятельности», 307-ФЗ, 30.12.2008, Пункт 2, Часть 2, Статья 18
65. Президент Российской Федерации: Федеральный закон от 2008-12-30 №307-ФЗ «Об аудиторской деятельности», 307-ФЗ, 30.12.2008, Пункт 4, Часть 2, Статья 18
66. Президент Российской Федерации: Федеральный закон от 2008-12-30 №307-ФЗ «Об аудиторской деятельности», 307-ФЗ, 30.12.2008, Пункт 2, Часть 2, Статья 18
67. Президент Российской Федерации: Федеральный закон от 2008-12-30 №307-ФЗ «Об аудиторской деятельности», 307-ФЗ, 30.12.2008, Часть 8, Статья 19
68. Президент Российской Федерации: Федеральный закон от 2008-12-30 №307-ФЗ «Об аудиторской деятельности», 307-ФЗ, 30.12.2008, Пункт 1, Часть 4, Статья 20
69. Президент Российской Федерации: Федеральный закон от 2008-12-30 №307-ФЗ «Об аудиторской деятельности», 307-ФЗ, 30.12.2008, Часть 3, Статья 7
70. Президент Российской Федерации: Федеральный закон от 2008-12-30 №307-ФЗ «Об аудиторской деятельности», 307-ФЗ, 30.12.2008, Часть 10, Статья 11
71. Президент Российской Федерации: Федеральный закон от 2008-12-30 №307-ФЗ «Об аудиторской деятельности», 307-ФЗ, 30.12.2008, Часть 9, Статья 11
72. Президент Российской Федерации: Федеральный закон от 2008-12-30 №307-ФЗ «Об аудиторской деятельности», 307-ФЗ, 30.12.2008, Пункт 2, Часть 1, Статья 8
73. Президент Российской Федерации: Федеральный закон от 2008-12-30 №307-ФЗ «Об аудиторской деятельности», 307-ФЗ, 30.12.2008, Часть 8, Статья 8
74. Президент Российской Федерации: Федеральный закон от 2008-12-30 №307-ФЗ «Об аудиторской деятельности», 307-ФЗ, 30.12.2008, Пункт 2, Часть 4, Статья 8
75. Президент Российской Федерации: Федеральный закон от 2008-12-30 №307-ФЗ «Об аудиторской деятельности», 307-ФЗ, 30.12.2008, Часть 7, Статья 8
76. Президент Российской Федерации: Федеральный закон от 2008-12-30 №307-ФЗ «Об аудиторской деятельности», 307-ФЗ, 30.12.2008, Пункт 5, Часть 6, Статья 8
77. Президент Российской Федерации: Федеральный закон от 2008-12-30 №307-ФЗ «Об аудиторской деятельности», 307-ФЗ, 30.12.2008, Часть 2.1, Статья 13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Часть 2, Статья 1
80.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 &lt;...&gt;</t>
  </si>
  <si>
    <t>21.05.2024</t>
  </si>
  <si>
    <t>28.05.2025</t>
  </si>
  <si>
    <t>1. Истребование документов, 28.05.2025 - 26.06.2025, 3 - дистанционные технологии не применялись
2. Получение письменных объяснений, 28.05.2025 - 26.06.2025, 3 - дистанционные технологии не применялись
3. Осмотр, 28.05.2025 - 26.06.2025, 3 - дистанционные технологии не применялись
4. Опрос, 28.05.2025 - 26.06.2025, 3 - дистанционные технологии не применялись</t>
  </si>
  <si>
    <t>1. 125284, г. Москва, Хорошевское шоссе, д. 32А, 3й подъезд, офис 203</t>
  </si>
  <si>
    <t>77251271000115549798</t>
  </si>
  <si>
    <t xml:space="preserve">1. Юр. лицо 'ОБЩЕСТВО С ОГРАНИЧЕННОЙ ОТВЕТСТВЕННОСТЬЮ АУДИТОРСКАЯ КОМПАНИЯ "АУДИТ ПРОФ ГАРАНТ"', ИНН 7724231069, ОГРН 1037739732656, адрес 115211, ГОРОД МОСКВА, УЛ. БОРИСОВСКИЕ ПРУДЫ, Д. Д. 10, Корпус К. 5, КОМ. 4, раб. адрес </t>
  </si>
  <si>
    <t>1. номер 22333702, Деятельность, действия (бездействие) ООО АУДИТОРСКАЯ КОМПАНИЯ "АУДИТ ПРОФ ГАРАНТ"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</si>
  <si>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4, Часть 2, Статья 13
22. Президент Российской Федерации: Федеральный закон от 2008-12-30 №307-ФЗ «Об аудиторской деятельности», 307-ФЗ, 30.12.2008, Пункт 2, Часть 2, Статья 5.2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Пункт 3.1, Часть 2, Статья 13
25. Президент Российской Федерации: Федеральный закон от 2008-12-30 №307-ФЗ «Об аудиторской деятельности», 307-ФЗ, 30.12.2008, Часть 1, Статья 5.3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Пункт 1, Статья 4
28. Президент Российской Федерации: Федеральный закон от 2008-12-30 №307-ФЗ «Об аудиторской деятельности», 307-ФЗ, 30.12.2008, Часть 3, Статья 5.1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</si>
  <si>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10.06.2024</t>
  </si>
  <si>
    <t>10.07.2025</t>
  </si>
  <si>
    <t>1. Истребование документов, 11.06.2025 - 10.07.2025, 3 - дистанционные технологии не применялись
2. Получение письменных объяснений, 11.06.2025 - 10.07.2025, 3 - дистанционные технологии не применялись
3. Опрос, 11.06.2025 - 10.07.2025, 3 - дистанционные технологии не применялись
4. Осмотр, 11.06.2025 - 10.07.2025, 3 - дистанционные технологии не применялись</t>
  </si>
  <si>
    <t>1. 105064 г. Москва, ул. Земляной Вал, д. 34А, стр. 1, 3-й этаж</t>
  </si>
  <si>
    <t>77251271000115550014</t>
  </si>
  <si>
    <t xml:space="preserve">1. Юр. лицо 'ОБЩЕСТВО С ОГРАНИЧЕННОЙ ОТВЕТСТВЕННОСТЬЮ АУДИТОРСКАЯ СЛУЖБА "РЦБ-ДЕЛОВАЯ ПЕРСПЕКТИВА"', ИНН 7710290480, ОГРН 1027700305412, адрес 105066, Г.МОСКВА, УЛ. НИЖНЯЯ КРАСНОСЕЛЬСКАЯ, Д. Д. 45/17, КВ. 27, раб. адрес </t>
  </si>
  <si>
    <t>1. номер 22333688, Деятельность, действия (бездействие) ООО АУДИТОРСКАЯ СЛУЖБА "РЦБ-ДЕЛОВАЯ ПЕРСПЕКТИВА"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</si>
  <si>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3.1, Часть 2, Статья 13
24. Президент Российской Федерации: Федеральный закон от 2008-12-30 №307-ФЗ «Об аудиторской деятельности», 307-ФЗ, 30.12.2008, Часть 1, Статья 5.3
25. Президент Российской Федерации: Федеральный закон от 2008-12-30 №307-ФЗ «Об аудиторской деятельности», 307-ФЗ, 30.12.2008, Часть 8, Статья 1
26. Президент Российской Федерации: Федеральный закон от 2008-12-30 №307-ФЗ «Об аудиторской деятельности», 307-ФЗ, 30.12.2008, Пункт 1, Статья 4
27. Президент Российской Федерации: Федеральный закон от 2008-12-30 №307-ФЗ «Об аудиторской деятельности», 307-ФЗ, 30.12.2008, Часть 3, Статья 5.1
28. Президент Российской Федерации: Федеральный закон от 2008-12-30 №307-ФЗ «Об аудиторской деятельности», 307-ФЗ, 30.12.2008, Пункт 2, Часть 3, Статья 5.2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</si>
  <si>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07.06.2024</t>
  </si>
  <si>
    <t>10.06.2025</t>
  </si>
  <si>
    <t>09.07.2025</t>
  </si>
  <si>
    <t>1. Истребование документов, 10.06.2025 - 09.07.2025, 3 - дистанционные технологии не применялись
2. Получение письменных объяснений, 10.06.2025 - 09.07.2025, 3 - дистанционные технологии не применялись
3. Осмотр, 10.06.2025 - 09.07.2025, 3 - дистанционные технологии не применялись
4. Опрос, 10.06.2025 - 09.07.2025, 3 - дистанционные технологии не применялись</t>
  </si>
  <si>
    <t>1. 125190, город Москва, Ленинградский проспект, дом 80Б, корп. 6, 4-й этаж, офис 413</t>
  </si>
  <si>
    <t>77251271000115550084</t>
  </si>
  <si>
    <t xml:space="preserve">1. Юр. лицо 'АКЦИОНЕРНОЕ ОБЩЕСТВО "БЕТЕРРА"', ИНН 7704154440, ОГРН 1027700115409, адрес 125284, Г.Москва, Ш. ХОРОШЁВСКОЕ, Д. Д. 32А, ПОМ. /КАБ. VII/57, раб. адрес 77, Г.Москва, </t>
  </si>
  <si>
    <t>1. номер 17454921, Деятельность, действия (бездействие) АО "БЕТЕРРА" по оказанию аудиторских и иных услуг, при осуществлении которых должны соблюдаться обязательные требования, адрес 125284, г. Москва, шоссе Хорошёвское, д. 32А пом. / каб. VII/57,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</si>
  <si>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21.10.2024</t>
  </si>
  <si>
    <t>28.10.2025</t>
  </si>
  <si>
    <t>23.12.2025</t>
  </si>
  <si>
    <t>1. Истребование документов, 28.10.2025 - 23.12.2025, 3 - дистанционные технологии не применялись
2. Получение письменных объяснений, 28.10.2025 - 23.12.2025, 3 - дистанционные технологии не применялись
3. Осмотр, 28.10.2025 - 23.12.2025, 3 - дистанционные технологии не применялись
4. Опрос, 28.10.2025 - 23.12.2025, 3 - дистанционные технологии не применялись</t>
  </si>
  <si>
    <t>1. 125284, г. Москва, шоссе Хорошёвское, д. 32А пом. / каб. VII/57</t>
  </si>
  <si>
    <t>77251271000115550264</t>
  </si>
  <si>
    <t xml:space="preserve">1. Юр. лицо 'ОБЩЕСТВО С ОГРАНИЧЕННОЙ ОТВЕТСТВЕННОСТЬЮ "ФИНАСПЕКТ"', ИНН 7720746927, ОГРН 1127746260400, адрес 111123, ГОРОД МОСКВА, Ш. ЭНТУЗИАСТОВ, Д. Д. 56, Корпус СТР. 25, ЭТАЖ 3 ПОМЕЩЕНИЕ 328, раб. адрес </t>
  </si>
  <si>
    <t>1. номер 18356781, Деятельность, действия (бездействие) ООО "ФИНАСПЕКТ" по оказанию аудиторских и иных услуг, при осуществлении которых должны соблюдаться обязательные требования., адрес 111123, г. Москва, шоссе Энтузиастов, д. 56 стр. 25 этаж 3 пом. 328,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</si>
  <si>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4, Часть 2, Статья 18
69. Президент Российской Федерации: Федеральный закон от 2008-12-30 №307-ФЗ «Об аудиторской деятельности», 307-ФЗ, 30.12.2008, Пункт 2,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</si>
  <si>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24.08.2018</t>
  </si>
  <si>
    <t>1. Истребование документов, 24.01.2025 - 20.02.2025, 3 - дистанционные технологии не применялись
2. Получение письменных объяснений, 24.01.2025 - 20.02.2025, 3 - дистанционные технологии не применялись
3. Осмотр, 24.01.2025 - 20.02.2025, 3 - дистанционные технологии не применялись
4. Опрос, 24.01.2025 - 20.02.2025, 3 - дистанционные технологии не применялись</t>
  </si>
  <si>
    <t>1. 111123, г. Москва, шоссе Энтузиастов, д. 56 стр. 25 этаж 3 пом. 328</t>
  </si>
  <si>
    <t>77251271000115550424</t>
  </si>
  <si>
    <t xml:space="preserve">1. Юр. лицо 'ОБЩЕСТВО С ОГРАНИЧЕННОЙ ОТВЕТСТВЕННОСТЬЮ "АУДИТОРСКАЯ ФИРМА "ГРОСС-АУДИТ"', ИНН 7729347187, ОГРН 1037739251835, адрес 119234, Г.Москва, ТЕР ЛЕНИНСКИЕ ГОРЫ, Д. Д.1, Корпус СТР4, ОФ 317 ОФ 319, раб. адрес 77, Г.Москва, </t>
  </si>
  <si>
    <t>1. номер 17454902, Деятельность, действия (бездействие) ООО "ГРОСС-АУДИТ" по оказанию аудиторских и иных услуг, при осуществлении которых должны соблюдаться обязательные требования, адрес 119991, г. Москва, ул. Ленинские Горы, д. 1 стр. 4 офис 317 офис 319,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</si>
  <si>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Пункт 3.1, Часть 2, Статья 13
25. Президент Российской Федерации: Федеральный закон от 2008-12-30 №307-ФЗ «Об аудиторской деятельности», 307-ФЗ, 30.12.2008, Часть 1, Статья 5.3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Пункт 1, Статья 4
28. Президент Российской Федерации: Федеральный закон от 2008-12-30 №307-ФЗ «Об аудиторской деятельности», 307-ФЗ, 30.12.2008, Часть 3, Статья 5.1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д, Пункт 6, Часть 4, Статья 8
58. Президент Российской Федерации: Федеральный закон от 2008-12-30 №307-ФЗ «Об аудиторской деятельности», 307-ФЗ, 30.12.2008, Пункт 9, Часть 1, Статья 8
59. Президент Российской Федерации: Федеральный закон от 2008-12-30 №307-ФЗ «Об аудиторской деятельности», 307-ФЗ, 30.12.2008, Пункт 2, Часть 6, Статья 8
60. Президент Российской Федерации: Федеральный закон от 2008-12-30 №307-ФЗ «Об аудиторской деятельности», 307-ФЗ, 30.12.2008, Пункт 1, Часть 4, Статья 8
61. Президент Российской Федерации: Федеральный закон от 2008-12-30 №307-ФЗ «Об аудиторской деятельности», 307-ФЗ, 30.12.2008, Пункт 4, Часть 4,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</si>
  <si>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11.06.2024</t>
  </si>
  <si>
    <t>1. 119991, г. Москва, ул. Ленинские Горы, д. 1 стр. 4 офис 317 офис 319</t>
  </si>
  <si>
    <t>77251271000115550486</t>
  </si>
  <si>
    <t xml:space="preserve">1. Юр. лицо 'ОБЩЕСТВО С ОГРАНИЧЕННОЙ ОТВЕТСТВЕННОСТЬЮ "МЕТРОЭК"', ИНН 7736130548, ОГРН 1027700454165, адрес 119313, ГОРОД МОСКВА, ПР-КТ ЛЕНИНСКИЙ, Д. Д. 95, ЭТ ЦОКОЛЬНЫЙ ПОМ Х ОФ 26, раб. адрес </t>
  </si>
  <si>
    <t>1. номер 17454854, Деятельность, действия (бездействие) ООО "МЕТРОЭК" по оказанию аудиторских и иных услуг, при осуществлении которых должны соблюдаться обязательные требования, адрес 119313, г. Москва, проспект Ленинский, д. 95 этаж ЦОКОЛЬНЫЙ пом. Х офис 26,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</si>
  <si>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4, Часть 6, Статья 8
56. Президент Российской Федерации: Федеральный закон от 2008-12-30 №307-ФЗ «Об аудиторской деятельности», 307-ФЗ, 30.12.2008, Пункт 3, Часть 6, Статья 8
57. Президент Российской Федерации: Федеральный закон от 2008-12-30 №307-ФЗ «Об аудиторской деятельности», 307-ФЗ, 30.12.2008, Подпункт а, Пункт 8, Часть 4, Статья 8
58. Президент Российской Федерации: Федеральный закон от 2008-12-30 №307-ФЗ «Об аудиторской деятельности», 307-ФЗ, 30.12.2008, Пункт 4, Часть 4, Статья 8
59. Президент Российской Федерации: Федеральный закон от 2008-12-30 №307-ФЗ «Об аудиторской деятельности», 307-ФЗ, 30.12.2008, Пункт 1, Часть 4, Статья 8
60. Президент Российской Федерации: Федеральный закон от 2008-12-30 №307-ФЗ «Об аудиторской деятельности», 307-ФЗ, 30.12.2008, Пункт 2, Часть 6,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Подпункт д, Пункт 6, Часть 4, Статья 8
63. Президент Российской Федерации: Федеральный закон от 2008-12-30 №307-ФЗ «Об аудиторской деятельности», 307-ФЗ, 30.12.2008, Пункт 2, Часть 1, Статья 5.2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4, Часть 2, Статья 18
66. Президент Российской Федерации: Федеральный закон от 2008-12-30 №307-ФЗ «Об аудиторской деятельности», 307-ФЗ, 30.12.2008, Пункт 2,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Пункт 1, Часть 4, Статья 20
70. Президент Российской Федерации: Федеральный закон от 2008-12-30 №307-ФЗ «Об аудиторской деятельности», 307-ФЗ, 30.12.2008, Часть 3, Статья 7
71. Президент Российской Федерации: Федеральный закон от 2008-12-30 №307-ФЗ «Об аудиторской деятельности», 307-ФЗ, 30.12.2008, Часть 10, Статья 11
72. Президент Российской Федерации: Федеральный закон от 2008-12-30 №307-ФЗ «Об аудиторской деятельности», 307-ФЗ, 30.12.2008, Часть 9, Статья 11
73. Президент Российской Федерации: Федеральный закон от 2008-12-30 №307-ФЗ «Об аудиторской деятельности», 307-ФЗ, 30.12.2008, Пункт 2, Часть 1, Статья 8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№2н « &lt;...&gt;</t>
  </si>
  <si>
    <t>02.11.2023</t>
  </si>
  <si>
    <t>28.11.2025</t>
  </si>
  <si>
    <t>1. Истребование документов, 31.10.2025 - 28.11.2025, 3 - дистанционные технологии не применялись
2. Получение письменных объяснений, 31.10.2025 - 28.11.2025, 3 - дистанционные технологии не применялись
3. Опрос, 31.10.2025 - 28.11.2025, 3 - дистанционные технологии не применялись
4. Осмотр, 31.10.2025 - 28.11.2025, 3 - дистанционные технологии не применялись</t>
  </si>
  <si>
    <t>1. 119313, г. Москва, проспект Ленинский, д. 95 этаж ЦОКОЛЬНЫЙ пом. Х офис 26</t>
  </si>
  <si>
    <t>77251271000115550511</t>
  </si>
  <si>
    <t xml:space="preserve">1. Юр. лицо 'ОБЩЕСТВО С ОГРАНИЧЕННОЙ ОТВЕТСТВЕННОСТЬЮ "МЕЖДУНАРОДНЫЙ КОНСУЛЬТАТИВНО-ПРАВОВОЙ ЦЕНТР"', ИНН 7729448932, ОГРН 1157746177929, адрес 117630, Г.МОСКВА, УЛ. ОБРУЧЕВА, Д. Д. 23, Корпус К. 3, ЭТ 11 ПОМ XXV КОМ 4И, раб. адрес </t>
  </si>
  <si>
    <t>1. номер 17455472, Деятельность, действия (бездействие) ООО "МКПЦ" по оказанию аудиторских и иных услуг, при осуществлении которых должны соблюдаться обязательные требования, адрес 117630, г. Москва, ул. Обручева, д. 23 к. 3 этаж 11 пом. XXV ком. 4И,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</si>
  <si>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20.03.2023</t>
  </si>
  <si>
    <t>26.09.2025</t>
  </si>
  <si>
    <t>23.10.2025</t>
  </si>
  <si>
    <t>1. Истребование документов, 26.09.2025 - 23.10.2025, 3 - дистанционные технологии не применялись
2. Получение письменных объяснений, 26.09.2025 - 23.10.2025, 3 - дистанционные технологии не применялись
3. Осмотр, 26.09.2025 - 23.10.2025, 3 - дистанционные технологии не применялись
4. Опрос, 26.09.2025 - 23.10.2025, 3 - дистанционные технологии не применялись</t>
  </si>
  <si>
    <t>1. 117630, г. Москва, ул. Обручева, д. 23 к. 3 этаж 11 пом. XXV ком. 4И</t>
  </si>
  <si>
    <t>77251271000115550610</t>
  </si>
  <si>
    <t xml:space="preserve">1. Юр. лицо 'ОБЩЕСТВО С ОГРАНИЧЕННОЙ ОТВЕТСТВЕННОСТЬЮ "СОДРУЖЕСТВО"', ИНН 7701786360, ОГРН 1087746679680, адрес 101000, ГОРОД МОСКВА, УЛ. МЯСНИЦКАЯ, Д. Д. 10, Корпус СТР. 1, КОМ. 9, раб. адрес </t>
  </si>
  <si>
    <t>1. номер 17455470, Деятельность, действия (бездействие) ООО "СОДРУЖЕСТВО" по оказанию аудиторских и иных услуг, при осуществлении которых должны соблюдаться обязательные требования, адрес 101000, г. Москва, ул. Мясницкая, д. 10 стр. 1 ком. 9,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</si>
  <si>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01.11.2023</t>
  </si>
  <si>
    <t>30.10.2025</t>
  </si>
  <si>
    <t>1. Истребование документов, 30.10.2025 - 27.11.2025, 3 - дистанционные технологии не применялись
2. Получение письменных объяснений, 30.10.2025 - 27.11.2025, 3 - дистанционные технологии не применялись
3. Осмотр, 30.10.2025 - 27.11.2025, 3 - дистанционные технологии не применялись
4. Опрос, 30.10.2025 - 27.11.2025, 3 - дистанционные технологии не применялись</t>
  </si>
  <si>
    <t>1. 101000, г. Москва, ул. Мясницкая, д. 10 стр. 1 ком. 9</t>
  </si>
  <si>
    <t>77251271000115551264</t>
  </si>
  <si>
    <t xml:space="preserve">1. Юр. лицо 'ОБЩЕСТВО С ОГРАНИЧЕННОЙ ОТВЕТСТВЕННОСТЬЮ "АУДИТ КАРТЕЛЬ"', ИНН 7730714988, ОГРН 5147746265486, адрес 121059, Г.МОСКВА, НАБ. БЕРЕЖКОВСКАЯ, Д. Д. 12, , раб. адрес </t>
  </si>
  <si>
    <t>1. номер 15395158, Деятельность, действия (бездействие) ООО "АУДИТ КАРТЕЛЬ" по оказанию аудиторских и иных услуг, при осуществлении которых должны соблюдаться обязательные требования, адрес 121059, г. Москва, набережная Бережковская, д. 12,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</si>
  <si>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Истребование документов, 17.01.2025 - 13.02.2025, 3 - дистанционные технологии не применялись
2. Получение письменных объяснений, 17.01.2025 - 13.02.2025, 3 - дистанционные технологии не применялись
3. Осмотр, 17.01.2025 - 13.02.2025, 3 - дистанционные технологии не применялись
4. Опрос, 17.01.2025 - 13.02.2025, 3 - дистанционные технологии не применялись</t>
  </si>
  <si>
    <t>1. 121059, г. Москва, набережная Бережковская, д. 12</t>
  </si>
  <si>
    <t>77251271000115551322</t>
  </si>
  <si>
    <t xml:space="preserve">1. Юр. лицо 'ОБЩЕСТВО С ОГРАНИЧЕННОЙ ОТВЕТСТВЕННОСТЬЮ "КАДИС-АУДИТ"', ИНН 3662286861, ОГРН 1203600026035, адрес 129226, Г.Москва, МУНИЦИПАЛЬНЫЙ ОКРУГ РОСТОКИНО, УЛ ДОКУКИНА, Д. 8, , раб. адрес 77, Г.Москва, </t>
  </si>
  <si>
    <t>1. номер 15395426, Деятельность, действия (бездействие) ООО "КАДИС-АУДИТ" по оказанию аудиторских и иных услуг, при осуществлении которых должны соблюдаться обязательные требования, адрес 129226, г. Москва, вн.тер.г. муниципальный округ Ростокино, ул Докукина, д. 8, стр. 2 (Бизнес-центр Ультрамарин),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</si>
  <si>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3.2, Часть 2, Статья 13
56. Президент Российской Федерации: Федеральный закон от 2008-12-30 №307-ФЗ «Об аудиторской деятельности», 307-ФЗ, 30.12.2008, Пункт 4, Часть 6, Статья 8
57. Президент Российской Федерации: Федеральный закон от 2008-12-30 №307-ФЗ «Об аудиторской деятельности», 307-ФЗ, 30.12.2008, Пункт 3, Часть 6, Статья 8
58. Президент Российской Федерации: Федеральный закон от 2008-12-30 №307-ФЗ «Об аудиторской деятельности», 307-ФЗ, 30.12.2008, Подпункт д, Пункт 6, Часть 4, Статья 8
59. Президент Российской Федерации: Федеральный закон от 2008-12-30 №307-ФЗ «Об аудиторской деятельности», 307-ФЗ, 30.12.2008, Пункт 9, Часть 1, Статья 8
60. Президент Российской Федерации: Федеральный закон от 2008-12-30 №307-ФЗ «Об аудиторской деятельности», 307-ФЗ, 30.12.2008, Пункт 2, Часть 6, Статья 8
61. Президент Российской Федерации: Федеральный закон от 2008-12-30 №307-ФЗ «Об аудиторской деятельности», 307-ФЗ, 30.12.2008, Пункт 1, Часть 4, Статья 8
62. Президент Российской Федерации: Федеральный закон от 2008-12-30 №307-ФЗ «Об аудиторской деятельности», 307-ФЗ, 30.12.2008, Пункт 4, Часть 4, Статья 8
63. Президент Российской Федерации: Федеральный закон от 2008-12-30 №307-ФЗ «Об аудиторской деятельности», 307-ФЗ, 30.12.2008, Подпункт а, Пункт 8, Часть 4, Статья 8
64. Президент Российской Федерации: Федеральный закон от 2008-12-30 №307-ФЗ «Об аудиторской деятельности», 307-ФЗ, 30.12.2008, Пункт 2, Часть 1, Статья 5.2
65. Президент Российской Федерации: Федеральный закон от 2008-12-30 №307-ФЗ «Об аудиторской деятельности», 307-ФЗ, 30.12.2008, Пункт 1, Часть 2, Статья 18
66. Президент Российской Федерации: Федеральный закон от 2008-12-30 №307-ФЗ «Об аудиторской деятельности», 307-ФЗ, 30.12.2008, Пункт 4,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Часть 8, Статья 19
70. Президент Российской Федерации: Федеральный закон от 2008-12-30 №307-ФЗ «Об аудиторской деятельности», 307-ФЗ, 30.12.2008, Пункт 1, Часть 4, Статья 20
71. Президент Российской Федерации: Федеральный закон от 2008-12-30 №307-ФЗ «Об аудиторской деятельности», 307-ФЗ, 30.12.2008, Часть 3, Статья 7
72. Президент Российской Федерации: Федеральный закон от 2008-12-30 №307-ФЗ «Об аудиторской деятельности», 307-ФЗ, 30.12.2008, Часть 10, Статья 11
73. Президент Российской Федерации: Федеральный закон от 2008-12-30 №307-ФЗ «Об аудиторской деятельности», 307-ФЗ, 30.12.2008, Часть 9, Статья 11
74. Президент Российской Федерации: Федеральный закон от 2008-12-30 №307-ФЗ «Об аудиторской деятельности», 307-ФЗ, 30.12.2008, Часть 8, Статья 8
75. Президент Российской Федерации: Федеральный закон от 2008-12-30 №307-ФЗ «Об аудиторской деятельности», 307-ФЗ, 30.12.2008, Пункт 2, Часть 4, Статья 8
76. Президент Российской Федерации: Федеральный закон от 2008-12-30 №307-ФЗ «Об аудиторской деятельности», 307-ФЗ, 30.12.2008, Часть 7, Статья 8
77. Президент Российской Федерации: Федеральный закон от 2008-12-30 №307-ФЗ «Об аудиторской деятельности», 307-ФЗ, 30.12.2008, Пункт 5, Часть 6, Статья 8
78. Президент Российской Федерации: Федеральный закон от 2008-12-30 №307-ФЗ «Об аудиторской деятельности», 307-ФЗ, 30.12.2008, Часть 2.1, Статья 13
79. Президент Российской Федерации: Федеральный закон от 2008-12-30 №307-ФЗ «Об аудиторской деятельности», 307-ФЗ, 30.12.2008, Часть 8, Статья 8
80. Президент Российской Федерации: Федеральный закон от 2008-12-30 №307-ФЗ «Об аудиторской деятельности», 307-ФЗ, 30.12.2008, Часть 2, Статья 1
81.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124. Министерство финансов Российской Федерации: Приказ ФОИВ от 2019-01-09 №2 &lt;...&gt;</t>
  </si>
  <si>
    <t>26.04.2024</t>
  </si>
  <si>
    <t>29.05.2025</t>
  </si>
  <si>
    <t>1. Истребование документов, 28.04.2025 - 29.05.2025, 3 - дистанционные технологии не применялись
2. Получение письменных объяснений, 28.04.2025 - 29.05.2025, 3 - дистанционные технологии не применялись
3. Осмотр, 28.04.2025 - 29.05.2025, 3 - дистанционные технологии не применялись
4. Опрос, 28.04.2025 - 29.05.2025, 3 - дистанционные технологии не применялись</t>
  </si>
  <si>
    <t>1. 129226, г. Москва, вн.тер.г. муниципальный округ Ростокино, ул Докукина, д. 8, стр. 2 (Бизнес-центр Ультрамарин)</t>
  </si>
  <si>
    <t>77251271000115551496</t>
  </si>
  <si>
    <t xml:space="preserve">1. Юр. лицо 'АКЦИОНЕРНОЕ ОБЩЕСТВО "ДОНАУДИТ"', ИНН 6167002630, ОГРН 1026104158123, адрес 109147, Г.МОСКВА, МУНИЦИПАЛЬНЫЙ ОКРУГ ТАГАНСКИЙ, УЛ МАРКСИСТСКАЯ, Д. 3, 1/5, раб. адрес 77, Г.МОСКВА, </t>
  </si>
  <si>
    <t>1. номер 23520628, Деятельность, действия (бездействие) АО "ДОНАУДИТ"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</si>
  <si>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14.01.2025</t>
  </si>
  <si>
    <t>10.02.2025</t>
  </si>
  <si>
    <t>1. Получение письменных объяснений, 14.01.2025 - 10.02.2025, 3 - дистанционные технологии не применялись
2. Истребование документов, 14.01.2025 - 10.02.2025, 3 - дистанционные технологии не применялись
3. Осмотр, 14.01.2025 - 10.02.2025, 3 - дистанционные технологии не применялись
4. Опрос, 14.01.2025 - 10.02.2025, 3 - дистанционные технологии не применялись</t>
  </si>
  <si>
    <t>1. 109147, г. Москва, вн.тер.г. муниципальный округ Таганский, ул. Марксистская, д. 3, стр. 1, помещ. 1/5</t>
  </si>
  <si>
    <t>77251271000115570719</t>
  </si>
  <si>
    <t xml:space="preserve">1. Юр. лицо 'ОБЩЕСТВО С ОГРАНИЧЕННОЙ ОТВЕТСТВЕННОСТЬЮ "ЦЕНТРАЛЬНОЕ АГЕНТСТВО АУДИТА И КОНСАЛТИНГА"', ИНН 7737119642, ОГРН 1037739483319, адрес 129226, Г.МОСКВА, МУНИЦИПАЛЬНЫЙ ОКРУГ РОСТОКИНО, УЛ ЛЕОНОВА 1-Я, Д. 18, 1532, раб. адрес </t>
  </si>
  <si>
    <t>1. номер 22815730, Деятельность, действия (бездействие) ООО "ЦААК" по оказанию аудиторских и иных услуг, при осуществлении которых должны соблюдаться обязательные требования, адрес 129226, г. Москва, вн.тер.г. муниципальный округ Ростокино, ул Леонова 1-я, д. 18, помещ. 1532,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</si>
  <si>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30.03.2023</t>
  </si>
  <si>
    <t>06.05.2025</t>
  </si>
  <si>
    <t>1. Истребование документов, 07.04.2025 - 06.05.2025, 3 - дистанционные технологии не применялись
2. Получение письменных объяснений, 07.04.2025 - 06.05.2025, 3 - дистанционные технологии не применялись
3. Опрос, 07.04.2025 - 06.05.2025, 3 - дистанционные технологии не применялись
4. Осмотр, 07.04.2025 - 06.05.2025, 3 - дистанционные технологии не применялись</t>
  </si>
  <si>
    <t>1. 129226, г. Москва, вн.тер.г. муниципальный округ Ростокино, ул Леонова 1-я, д. 18, помещ. 1532</t>
  </si>
  <si>
    <t>77251271000115571354</t>
  </si>
  <si>
    <t xml:space="preserve">1. Юр. лицо 'ОБЩЕСТВО С ОГРАНИЧЕННОЙ ОТВЕТСТВЕННОСТЬЮ "ИМИДЖ-КОНТАКТ АУДИТ"', ИНН 7701791258, ОГРН 1087746812614, адрес 105005, ГОРОД МОСКВА, ПЕР. ПОСЛАННИКОВ, Д. Д.5, Корпус СТР.4, , раб. адрес </t>
  </si>
  <si>
    <t>1. номер 23536708, Деятельность, действия (бездействие) ООО "ИМИДЖ-КОНТАКТ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</si>
  <si>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Истребование документов, 05.02.2025 - 04.03.2025, 3 - дистанционные технологии не применялись
2. Получение письменных объяснений, 05.02.2025 - 04.03.2025, 3 - дистанционные технологии не применялись
3. Осмотр, 05.02.2025 - 04.03.2025, 3 - дистанционные технологии не применялись
4. Опрос, 05.02.2025 - 04.03.2025, 3 - дистанционные технологии не применялись</t>
  </si>
  <si>
    <t>1. 105005, г. Москва, Посланников пер., д. 5, стр. 4</t>
  </si>
  <si>
    <t>77251271000115572244</t>
  </si>
  <si>
    <t xml:space="preserve">1. Юр. лицо 'ОБЩЕСТВО С ОГРАНИЧЕННОЙ ОТВЕТСТВЕННОСТЬЮ АУДИТОРСКАЯ ФИРМА "АУРУМ"', ИНН 5046015030, ОГРН 1025006037396, адрес 115280, ГОРОД МОСКВА, УЛ. ЛЕНИНСКАЯ СЛОБОДА, Д. Д. 9, ЭТАЖ 1 ПОМ 2, КОМ №28-7 ОФИС 3, раб. адрес </t>
  </si>
  <si>
    <t>1. номер 22815649, Деятельность, действия (бездействие) ООО АУДИТОРСКАЯ ФИРМА "АУРУМ" по оказанию аудиторских и иных услуг, при осуществлении которых должны соблюдаться обязательные требования, адрес 115280, г. Москва, ул. Ленинская Слобода, д. 9 этаж 1 пом. 2, ком. 28-7 офис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</si>
  <si>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13.12.2023</t>
  </si>
  <si>
    <t>1. 115280, г. Москва, ул. Ленинская Слобода, д. 9 этаж 1 пом. 2, ком. 28-7 офис 3</t>
  </si>
  <si>
    <t>77251271000115577265</t>
  </si>
  <si>
    <t xml:space="preserve">1. Юр. лицо 'ОБЩЕСТВО С ОГРАНИЧЕННОЙ ОТВЕТСТВЕННОСТЬЮ "АУДИТОРСКОЕ ПАРТНЕРСТВО "НИКА"', ИНН 7708710956, ОГРН 1097746834393, адрес 111024, Г.МОСКВА, Ш. ЭНТУЗИАСТОВ, Д. Д. 17, ЭТ/ПОМ 5/525, раб. адрес 77, Г.МОСКВА, </t>
  </si>
  <si>
    <t>1. номер 22812394, Деятельность, действия (бездействие) ООО "АП"НИКА" по оказанию аудиторских и иных услуг, при осуществлении которых должны соблюдаться обязательные требования, адрес 111024, г. Москва, шоссе Энтузиастов, д. 17 этаж / пом. 5/525,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</si>
  <si>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04.12.2023</t>
  </si>
  <si>
    <t>22.05.2025</t>
  </si>
  <si>
    <t>20.06.2025</t>
  </si>
  <si>
    <t>1. Истребование документов, 22.05.2025 - 20.06.2025, 3 - дистанционные технологии не применялись
2. Получение письменных объяснений, 22.05.2025 - 20.06.2025, 3 - дистанционные технологии не применялись
3. Опрос, 22.05.2025 - 20.06.2025, 3 - дистанционные технологии не применялись
4. Осмотр, 22.05.2025 - 20.06.2025, 3 - дистанционные технологии не применялись</t>
  </si>
  <si>
    <t>1. 111024, г. Москва, шоссе Энтузиастов, д. 17 этаж / пом. 5/525</t>
  </si>
  <si>
    <t>77251271000115577572</t>
  </si>
  <si>
    <t xml:space="preserve">1. Юр. лицо 'ОБЩЕСТВО С ОГРАНИЧЕННОЙ ОТВЕТСТВЕННОСТЬЮ "7 ПРАВИЛ"', ИНН 9718158022, ОГРН 1207700214369, адрес 107497, Г.Москва, МУНИЦИПАЛЬНЫЙ ОКРУГ ГОЛЬЯНОВО, УЛ МОНТАЖНАЯ, Д. 9, 3, раб. адрес </t>
  </si>
  <si>
    <t>1. номер 23492433, Деятельность, действия (бездействие) ООО "7 ПРАВИЛ"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</si>
  <si>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Истребование документов, 30.05.2025 - 30.06.2025, 3 - дистанционные технологии не применялись
2. Получение письменных объяснений, 30.05.2025 - 30.06.2025, 3 - дистанционные технологии не применялись
3. Осмотр, 30.05.2025 - 30.06.2025, 3 - дистанционные технологии не применялись
4. Опрос, 30.05.2025 - 30.06.2025, 3 - дистанционные технологии не применялись</t>
  </si>
  <si>
    <t>1. 07497, г. Москва, вн.тер.г.муниципальный округ Гольяново, ул. Монтажная, д. 9, стр. 1, этаж 3, помещ. IV, ком. 14, офис 83</t>
  </si>
  <si>
    <t>77251271000115577672</t>
  </si>
  <si>
    <t xml:space="preserve">1. Юр. лицо 'ОБЩЕСТВО С ОГРАНИЧЕННОЙ ОТВЕТСТВЕННОСТЬЮ АУДИТОРСКАЯ ФИРМА "АВИААУДИТ-ПРОМ"', ИНН 7725037201, ОГРН 1027739059809, адрес 119049, Г.Москва, МУНИЦИПАЛЬНЫЙ ОКРУГ ЯКИМАНКА, УЛ КРЫМСКИЙ ВАЛ, Д. 3, 1/1/2, раб. адрес 77, Г.Москва, </t>
  </si>
  <si>
    <t>1. номер 23526069, Деятельность, действия (бездействие) ООО АУДИТОРСКАЯ ФИРМА "АВИААУДИТ-ПРОМ"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</si>
  <si>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119049, г. Москва, вн.тер.г. муниципальный округ Якиманка, ул. Крымский Вал, д. 3, стр. 2, помещ. 1/1/2</t>
  </si>
  <si>
    <t>77251271000115577694</t>
  </si>
  <si>
    <t xml:space="preserve">1. Юр. лицо 'ОБЩЕСТВО С ОГРАНИЧЕННОЙ ОТВЕТСТВЕННОСТЬЮ "ИНТЭК-АУДИТ"', ИНН 7713322772, ОГРН 1037739091895, адрес 127434, Г.Москва, УЛ. ПРЯНИШНИКОВА, Д. Д. 5А, КОМ. 65, раб. адрес 77, Г.Москва, </t>
  </si>
  <si>
    <t>1. номер 22809575, Деятельность, действия (бездействие) ООО "ИНТЭК-АУДИТ" по оказанию аудиторских и иных услуг, при осуществлении которых должны соблюдаться обязательные требования, адрес 127434, г. Москва, ул. Прянишникова, д. 5А ком. 65,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</si>
  <si>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05.12.2023</t>
  </si>
  <si>
    <t>20.05.2025</t>
  </si>
  <si>
    <t>18.06.2025</t>
  </si>
  <si>
    <t>1. Истребование документов, 20.05.2025 - 18.06.2025, 3 - дистанционные технологии не применялись
2. Получение письменных объяснений, 20.05.2025 - 18.06.2025, 3 - дистанционные технологии не применялись
3. Опрос, 20.05.2025 - 18.06.2025, 3 - дистанционные технологии не применялись
4. Осмотр, 20.05.2025 - 18.06.2025, 3 - дистанционные технологии не применялись</t>
  </si>
  <si>
    <t>1. 127434, г. Москва, ул. Прянишникова, д. 5А ком. 65</t>
  </si>
  <si>
    <t>77251271000115577716</t>
  </si>
  <si>
    <t xml:space="preserve">1. Юр. лицо 'ОБЩЕСТВО С ОГРАНИЧЕННОЙ ОТВЕТСТВЕННОСТЬЮ "ИНТЕРКОН-АУДИТ"', ИНН 7728797264, ОГРН 1127746067118, адрес 109156, Г.МОСКВА, УЛ. САРАНСКАЯ, Д. Д. 8, КВ. 141, раб. адрес 77, Г.МОСКВА, </t>
  </si>
  <si>
    <t>1. номер 23515156, Деятельность, действия (бездействие) ООО "ИНТЕРКОН-АУДИТ"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</si>
  <si>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24.04.2019</t>
  </si>
  <si>
    <t>1. 109156, г. Москва, ул. Саранская, д. 8, кв. 141</t>
  </si>
  <si>
    <t>77251271000115577876</t>
  </si>
  <si>
    <t xml:space="preserve">1. Юр. лицо 'ОБЩЕСТВО С ОГРАНИЧЕННОЙ ОТВЕТСТВЕННОСТЬЮ "АУДИТОРСКАЯ СЛУЖБА "СТЕК"', ИНН 7718113518, ОГРН 1027739022222, адрес 115184, Г.МОСКВА, МУНИЦИПАЛЬНЫЙ ОКРУГ ЗАМОСКВОРЕЧЬЕ, УЛ БОЛЬШАЯ ТАТАРСКАЯ, Д. 35, I, раб. адрес 77, Г.МОСКВА, </t>
  </si>
  <si>
    <t>1. номер 23536680, Деятельность, действия (бездействие) ООО "АУДИТОРСКАЯ СЛУЖБА "СТЕК"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</si>
  <si>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Истребование документов, 12.02.2025 - 11.03.2025, 3 - дистанционные технологии не применялись
2. Получение письменных объяснений, 12.02.2025 - 11.03.2025, 3 - дистанционные технологии не применялись
3. Осмотр, 12.02.2025 - 11.03.2025, 3 - дистанционные технологии не применялись
4. Опрос, 12.02.2025 - 11.03.2025, 3 - дистанционные технологии не применялись</t>
  </si>
  <si>
    <t>1. 115184, г. Москва, вн.тер.г. муниципальный окр. Замоскворечье, ул. Большая Татарская, д. 35, стр. 7-9, помещ. I, ком. 13</t>
  </si>
  <si>
    <t>77251271000115577936</t>
  </si>
  <si>
    <t xml:space="preserve">1. Юр. лицо 'ОБЩЕСТВО С ОГРАНИЧЕННОЙ ОТВЕТСТВЕННОСТЬЮ "ОЦЕНКА-АУДИТ"', ИНН 3444181019, ОГРН 1103444006236, адрес 105118, Г.МОСКВА, МУНИЦИПАЛЬНЫЙ ОКРУГ СОКОЛИНАЯ ГОРА, УЛ ВОЛЬНАЯ, Д. 25, 245, раб. адрес 77, Г.МОСКВА, </t>
  </si>
  <si>
    <t>1. номер 22893406, Деятельность, действия (бездействие) ООО "ОЦЕНКА-АУДИТ" по оказанию аудиторских и иных услуг, при осуществлении которых должны соблюдаться обязательные требования, адрес 108815, г. Москва, вн.тер.г. поселение Филимонковское, д Марьино, д. 17А,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</si>
  <si>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108815, г. Москва, вн.тер.г. поселение Филимонковское, д Марьино, д. 17А</t>
  </si>
  <si>
    <t>77251271000115578025</t>
  </si>
  <si>
    <t xml:space="preserve">1. Юр. лицо 'ОБЩЕСТВО С ОГРАНИЧЕННОЙ ОТВЕТСТВЕННОСТЬЮ "МАРИ-АУДИТ"', ИНН 7716785899, ОГРН 5147746153352, адрес 129329, ГОРОД МОСКВА, УЛ. ВЕРЕСКОВАЯ, Д. Д. 1, Корпус К. 1, ПОМЕЩ. 17 ОФИС 2, раб. адрес </t>
  </si>
  <si>
    <t>1. номер 22892970, Деятельность, действия (бездействие) ООО "МАРИ-АУДИТ"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</si>
  <si>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02.10.2023</t>
  </si>
  <si>
    <t>08.10.2025</t>
  </si>
  <si>
    <t>05.11.2025</t>
  </si>
  <si>
    <t>1. Истребование документов, 08.10.2025 - 05.11.2025, 3 - дистанционные технологии не применялись
2. Получение письменных объяснений, 08.10.2025 - 05.11.2025, 3 - дистанционные технологии не применялись
3. Опрос, 08.10.2025 - 05.11.2025, 3 - дистанционные технологии не применялись
4. Осмотр, 08.10.2025 - 05.11.2025, 3 - дистанционные технологии не применялись</t>
  </si>
  <si>
    <t>1. 129329, г. Москва, ул. Вересковая, д. 1, корп. 1, пом. 17, оф. 2</t>
  </si>
  <si>
    <t>77251271000115578119</t>
  </si>
  <si>
    <t xml:space="preserve">1. Юр. лицо 'ОБЩЕСТВО С ОГРАНИЧЕННОЙ ОТВЕТСТВЕННОСТЬЮ "АУДИТОРСКО-БУХГАЛТЕРСКАЯ КОМПАНИЯ КОНСТАНТ-М"', ИНН 7709960109, ОГРН 1147746896747, адрес 109029, Г.Москва, УЛ. НИЖЕГОРОДСКАЯ, Д. Д. 32, Корпус СТР. 3, ОФИС 50, раб. адрес </t>
  </si>
  <si>
    <t>1. номер 23272595, Деятельность, действия (бездействие) ООО "АБК КОНСТАНТ-М"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</si>
  <si>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Истребование документов, 15.01.2025 - 11.02.2025, 3 - дистанционные технологии не применялись
2. Получение письменных объяснений, 15.01.2025 - 11.02.2025, 3 - дистанционные технологии не применялись
3. Осмотр, 15.01.2025 - 11.02.2025, 3 - дистанционные технологии не применялись
4. Опрос, 15.01.2025 - 11.02.2025, 3 - дистанционные технологии не применялись</t>
  </si>
  <si>
    <t>1. 109029, г. Москва, Нижегородская, д. 32, стр. 3, оф. 50</t>
  </si>
  <si>
    <t>77251271000115578269</t>
  </si>
  <si>
    <t xml:space="preserve">1. Юр. лицо 'ОБЩЕСТВО С ОГРАНИЧЕННОЙ ОТВЕТСТВЕННОСТЬЮ "ИНТЕК АУДИТ"', ИНН 7710322870, ОГРН 1037739356544, адрес 125319, Г.Москва, МУНИЦИПАЛЬНЫЙ ОКРУГ АЭРОПОРТ, УЛ АКАДЕМИКА ИЛЬЮШИНА, Д. 12, 1/VII, раб. адрес </t>
  </si>
  <si>
    <t>1. номер 23482031, Деятельность, действия (бездействие) ООО "ИНТЕК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</si>
  <si>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07.06.2018</t>
  </si>
  <si>
    <t>1. Истребование документов, 16.01.2025 - 12.02.2025, 3 - дистанционные технологии не применялись
2. Получение письменных объяснений, 16.01.2025 - 12.02.2025, 3 - дистанционные технологии не применялись
3. Осмотр, 16.01.2025 - 12.02.2025, 3 - дистанционные технологии не применялись
4. Опрос, 16.01.2025 - 12.02.2025, 3 - дистанционные технологии не применялись</t>
  </si>
  <si>
    <t>1. 125319, г. Москва, вн.тер.г. муниципальный округ Аэропорт, ул. Академика Ильюшина, д. 12, этаж/помещ. 1/VII, ком/офис 1/А9Х</t>
  </si>
  <si>
    <t>77251271000115578404</t>
  </si>
  <si>
    <t xml:space="preserve">1. Юр. лицо 'ОБЩЕСТВО С ОГРАНИЧЕННОЙ ОТВЕТСТВЕННОСТЬЮ "ПРОФАУДИТАЛЬЯНС"', ИНН 7714355611, ОГРН 1157746862503, адрес 109428, Г.Москва, МУНИЦИПАЛЬНЫЙ ОКРУГ РЯЗАНСКИЙ, ПР-КТ РЯЗАНСКИЙ, Д. 30/15, , раб. адрес 77, Г.Москва, </t>
  </si>
  <si>
    <t>1. номер 22893363, Деятельность, действия (бездействие) ООО "ПРОФАУДИТАЛЬЯНС" по оказанию аудиторских и иных услуг, при осуществлении которых должны соблюдаться обязательные требования, адрес 109428, г. Москва, проспект Рязанский, д. 30/15 офис 1013/3,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</si>
  <si>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Часть 7, Статья 13
11. Президент Российской Федерации: Федеральный закон от 2008-12-30 №307-ФЗ «Об аудиторской деятельности», 307-ФЗ, 30.12.2008, Пункт 2, Часть 3,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Пункт 1, Часть 6, Статья 8
55. Президент Российской Федерации: Федеральный закон от 2008-12-30 №307-ФЗ «Об аудиторской деятельности», 307-ФЗ, 30.12.2008, Подпункт б, Пункт 6, Часть 4,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</si>
  <si>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1. Осмотр, 15.04.2025 - 16.05.2025, 3 - дистанционные технологии не применялись
2. Опрос, 15.04.2025 - 16.05.2025, 3 - дистанционные технологии не применялись
3. Получение письменных объяснений, 15.04.2025 - 16.05.2025, 3 - дистанционные технологии не применялись
4. Истребование документов, 15.04.2025 - 16.05.2025, 3 - дистанционные технологии не применялись</t>
  </si>
  <si>
    <t>1. 109428, г. Москва, проспект Рязанский, д. 30/15 офис 1013/3</t>
  </si>
  <si>
    <t>77251271000115578414</t>
  </si>
  <si>
    <t xml:space="preserve">1. Юр. лицо 'ОБЩЕСТВО С ОГРАНИЧЕННОЙ ОТВЕТСТВЕННОСТЬЮ "ГАЛА-АУДИТ"', ИНН 7724205870, ОГРН 1037739550650, адрес 117545, Г.Москва, МУНИЦИПАЛЬНЫЙ ОКРУГ ЧЕРТАНОВО СЕВЕРНОЕ, УЛ ДОРОЖНАЯ, Д. 1, , раб. адрес </t>
  </si>
  <si>
    <t>1. номер 23520655, Деятельность, действия (бездействие) ООО "ГАЛА-АУДИТ"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</si>
  <si>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117545, г. Москва, вн.тер.г. м.о. Чертаново Северное, ул. Дорожная, д. 1, к. 3 Б</t>
  </si>
  <si>
    <t>77251271000115578545</t>
  </si>
  <si>
    <t xml:space="preserve">1. Юр. лицо 'ОБЩЕСТВО С ОГРАНИЧЕННОЙ ОТВЕТСТВЕННОСТЬЮ "АУДИТ БТ"', ИНН 7730215749, ОГРН 5167746073842, адрес 121087, ГОРОД МОСКВА, ПР-Д БАГРАТИОНОВСКИЙ, Д. Д. 1, Корпус СТР. 2, КВ. 147, раб. адрес </t>
  </si>
  <si>
    <t>1. номер 23498002, Деятельность, действия (бездействие) ООО "АУДИТ БТ"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</si>
  <si>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</si>
  <si>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01.11.2025</t>
  </si>
  <si>
    <t>1. Осмотр, 07.10.2025 - 01.11.2025, 3 - дистанционные технологии не применялись
2. Опрос, 07.10.2025 - 01.11.2025, 3 - дистанционные технологии не применялись
3. Истребование документов, 07.10.2025 - 01.11.2025, 3 - дистанционные технологии не применялись
4. Получение письменных объяснений, 07.10.2025 - 01.11.2025, 3 - дистанционные технологии не применялись</t>
  </si>
  <si>
    <t>1. 121087, г. Москва, пр-зд Багратионовский, д. 1, стр. 2, кв. 147</t>
  </si>
  <si>
    <t>77251271000115578571</t>
  </si>
  <si>
    <t xml:space="preserve">1. Юр. лицо 'ОБЩЕСТВО С ОГРАНИЧЕННОЙ ОТВЕТСТВЕННОСТЬЮ "АУДИТОРСКО-КОНСУЛЬТАЦИОННАЯ ФИРМА "РЕСПЕКТ-БИЗНЕС-АУДИТ"', ИНН 7724770504, ОГРН 5107746000170, адрес 125040, ГОРОД МОСКВА, ПР-КТ ЛЕНИНГРАДСКИЙ, Д. Д.5, Корпус СТР.3, , раб. адрес </t>
  </si>
  <si>
    <t>1. номер 22891241, Деятельность, действия (бездействие) ООО "АКФ "РЕСПЕКТ-БИЗНЕС-АУДИТ"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</si>
  <si>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05.04.2023</t>
  </si>
  <si>
    <t>20.01.2025</t>
  </si>
  <si>
    <t>1. Истребование документов, 20.01.2025 - 14.02.2025, 3 - дистанционные технологии не применялись
2. Получение письменных объяснений, 20.01.2025 - 14.02.2025, 3 - дистанционные технологии не применялись
3. Осмотр, 20.01.2025 - 14.02.2025, 3 - дистанционные технологии не применялись
4. Опрос, 20.01.2025 - 14.02.2025, 3 - дистанционные технологии не применялись</t>
  </si>
  <si>
    <t>1. 125040, г. Москва, Ленинградский пр-т, д. 5, стр. 3</t>
  </si>
  <si>
    <t>77251271000115578682</t>
  </si>
  <si>
    <t xml:space="preserve">1. Юр. лицо 'ОБЩЕСТВО С ОГРАНИЧЕННОЙ ОТВЕТСТВЕННОСТЬЮ "РАЙТ ВЭЙС"', ИНН 7751172447, ОГРН 1197746652201, адрес 108803, ГОРОД МОСКВА, ПОС. СОСЕНСКОЕ, Д. ПРОКШИНО, Д. Д. 31, , раб. адрес </t>
  </si>
  <si>
    <t>1. номер 23492435, Деятельность, действия (бездействие) ООО "РАЙТ ВЭЙС"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</si>
  <si>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108803, г. Москва, пос. Сосенское, д. Прокшино, д. 31</t>
  </si>
  <si>
    <t>77251271000115578927</t>
  </si>
  <si>
    <t xml:space="preserve">1. Юр. лицо 'ОБЩЕСТВО С ОГРАНИЧЕННОЙ ОТВЕТСТВЕННОСТЬЮ "АЛКОН АУДИТ"', ИНН 9705216728, ОГРН 1247700052270, адрес 115035, Г.МОСКВА, МУНИЦИПАЛЬНЫЙ ОКРУГ ЗАМОСКВОРЕЧЬЕ, УЛ САДОВНИЧЕСКАЯ, Д. 24, , раб. адрес 77, Г.МОСКВА, </t>
  </si>
  <si>
    <t>1. номер 23526062, Деятельность, действия (бездействие) ООО "АЛКОН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</si>
  <si>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Осмотр, 03.02.2025 - 28.02.2025, 3 - дистанционные технологии не применялись
2. Опрос, 03.02.2025 - 28.02.2025, 3 - дистанционные технологии не применялись
3. Истребование документов, 03.02.2025 - 28.02.2025, 3 - дистанционные технологии не применялись
4. Получение письменных объяснений, 03.02.2025 - 28.02.2025, 3 - дистанционные технологии не применялись</t>
  </si>
  <si>
    <t>1. 115035, г. Москва, вн.тер.г. муниципальный округ Замоскворечье, ул. Садовническая, д. 24, стр. 6</t>
  </si>
  <si>
    <t>77251271000115579047</t>
  </si>
  <si>
    <t xml:space="preserve">1. Юр. лицо 'ОБЩЕСТВО С ОГРАНИЧЕННОЙ ОТВЕТСТВЕННОСТЬЮ "КД-АУДИТ"', ИНН 7719192872, ОГРН 1027739908613, адрес 123298, Г.Москва, УЛ. НАРОДНОГО ОПОЛЧЕНИЯ, Д. Д. 42, Корпус К. 2, ЭТ 2 ПОМ I КОМ 26-28, раб. адрес </t>
  </si>
  <si>
    <t>1. номер 23482038, Деятельность, действия (бездействие) ООО "КД-АУДИТ"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</si>
  <si>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Пункт 3.1, Часть 2, Статья 13
20. Президент Российской Федерации: Федеральный закон от 2008-12-30 №307-ФЗ «Об аудиторской деятельности», 307-ФЗ, 30.12.2008, Часть 1, Статья 5.3
21. Президент Российской Федерации: Федеральный закон от 2008-12-30 №307-ФЗ «Об аудиторской деятельности», 307-ФЗ, 30.12.2008, Часть 8, Статья 1
22. Президент Российской Федерации: Федеральный закон от 2008-12-30 №307-ФЗ «Об аудиторской деятельности», 307-ФЗ, 30.12.2008, Пункт 1, Статья 4
23. Президент Российской Федерации: Федеральный закон от 2008-12-30 №307-ФЗ «Об аудиторской деятельности», 307-ФЗ, 30.12.2008, Часть 3, Статья 5.1
24. Президент Российской Федерации: Федеральный закон от 2008-12-30 №307-ФЗ «Об аудиторской деятельности», 307-ФЗ, 30.12.2008, Пункт 2, Часть 3, Статья 5.2
25. Президент Российской Федерации: Федеральный закон от 2008-12-30 №307-ФЗ «Об аудиторской деятельности», 307-ФЗ, 30.12.2008, Пункт 4, Часть 2, Статья 13
26. Президент Российской Федерации: Федеральный закон от 2008-12-30 №307-ФЗ «Об аудиторской деятельности», 307-ФЗ, 30.12.2008, Пункт 2, Часть 2, Статья 5.2
27. Президент Российской Федерации: Федеральный закон от 2008-12-30 №307-ФЗ «Об аудиторской деятельности», 307-ФЗ, 30.12.2008, Пункт 2, Часть 2, Статья 13
28. Президент Российской Федерации: Федеральный закон от 2008-12-30 №307-ФЗ «Об аудиторской деятельности», 307-ФЗ, 30.12.2008, Часть 4, Статья 5.2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Подпункт а, Пункт 8,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Пункт 1,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</si>
  <si>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1. 123298, г. Москва, ул. Народного Ополчения, д. 42, к. 2, эт. 2, помещ. I, ком. 26-28</t>
  </si>
  <si>
    <t>77251271000115579065</t>
  </si>
  <si>
    <t xml:space="preserve">1. Юр. лицо 'ОБЩЕСТВО С ОГРАНИЧЕННОЙ ОТВЕТСТВЕННОСТЬЮ "КОНСУЛЬТАЦИОННЫЙ ЦЕНТР ПО НАЛОГАМ И СБОРАМ "ЮРАУДИТ"', ИНН 7701565555, ОГРН 1047796844512, адрес 119602, ГОРОД МОСКВА, УЛ. КОШТОЯНЦА, Д. Д. 20, Корпус К. 3, ОФИС 3, раб. адрес </t>
  </si>
  <si>
    <t>1. номер 22889500, Деятельность, действия (бездействие) ООО "КЦ "ЮРАУДИТ" по оказанию аудиторских и иных услуг, при осуществлении которых должны соблюдаться обязательные требования, адрес 119602, г. Москва, ул. Коштоянца, д. 20 к. 3 офис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</si>
  <si>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3.2, Часть 2, Статья 13
57. Президент Российской Федерации: Федеральный закон от 2008-12-30 №307-ФЗ «Об аудиторской деятельности», 307-ФЗ, 30.12.2008, Пункт 10, Часть 1, Статья 8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Подпункт а, Пункт 8, Часть 4, Статья 8
63. Президент Российской Федерации: Федеральный закон от 2008-12-30 №307-ФЗ «Об аудиторской деятельности», 307-ФЗ, 30.12.2008, Пункт 4, Часть 4, Статья 8
64. Президент Российской Федерации: Федеральный закон от 2008-12-30 №307-ФЗ «Об аудиторской деятельности», 307-ФЗ, 30.12.2008, Пункт 1, Часть 4, Статья 8
65. Президент Российской Федерации: Федеральный закон от 2008-12-30 №307-ФЗ «Об аудиторской деятельности», 307-ФЗ, 30.12.2008, Пункт 2, Часть 6,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</si>
  <si>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29.11.2016</t>
  </si>
  <si>
    <t>1. Истребование документов, 11.03.2025 - 07.04.2025, 3 - дистанционные технологии не применялись
2. Получение письменных объяснений, 11.03.2025 - 07.04.2025, 3 - дистанционные технологии не применялись
3. Опрос, 11.03.2025 - 07.04.2025, 3 - дистанционные технологии не применялись
4. Осмотр, 11.03.2025 - 07.04.2025, 3 - дистанционные технологии не применялись</t>
  </si>
  <si>
    <t>1. 119602, г. Москва, ул. Коштоянца, д. 20 к. 3 офис 3</t>
  </si>
  <si>
    <t>77251271000115579171</t>
  </si>
  <si>
    <t xml:space="preserve">1. Юр. лицо 'ОБЩЕСТВО С ОГРАНИЧЕННОЙ ОТВЕТСТВЕННОСТЬЮ "АУДИТОРСКО-КОНСАЛТИНГОВАЯ ГРУППА "СОДЕЙСТВИЕ БИЗНЕС-СИСТЕМАМ"', ИНН 5001033576, ОГРН 1035000711074, адрес 125239, Г.МОСКВА, УЛ. НОВОПЕТРОВСКАЯ, Д. Д. 14, КВ. 36, раб. адрес </t>
  </si>
  <si>
    <t>1. номер 22893234, Деятельность, действия (бездействие) ООО "АКГ "СБС" по оказанию аудиторских и иных услуг, при осуществлении которых должны соблюдаться обязательные требования, адрес 125239, г. Москва, ул. Новопетровская, д. 14 кв. 36,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</si>
  <si>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Подпункт а, Пункт 8, Часть 4, Статья 8
40. Президент Российской Федерации: Федеральный закон от 2008-12-30 №307-ФЗ «Об аудиторской деятельности», 307-ФЗ, 30.12.2008, Пункт 4, Часть 4, Статья 8
41. Президент Российской Федерации: Федеральный закон от 2008-12-30 №307-ФЗ «Об аудиторской деятельности», 307-ФЗ, 30.12.2008, Пункт 1, Часть 4, Статья 8
42. Президент Российской Федерации: Федеральный закон от 2008-12-30 №307-ФЗ «Об аудиторской деятельности», 307-ФЗ, 30.12.2008, Пункт 2, Часть 6, Статья 8
43. Президент Российской Федерации: Федеральный закон от 2008-12-30 №307-ФЗ «Об аудиторской деятельности», 307-ФЗ, 30.12.2008, Пункт 9, Часть 1, Статья 8
44. Президент Российской Федерации: Федеральный закон от 2008-12-30 №307-ФЗ «Об аудиторской деятельности», 307-ФЗ, 30.12.2008, Подпункт д, Пункт 6, Часть 4, Статья 8
45. Президент Российской Федерации: Федеральный закон от 2008-12-30 №307-ФЗ «Об аудиторской деятельности», 307-ФЗ, 30.12.2008, Пункт 3, Часть 6, Статья 8
46. Президент Российской Федерации: Федеральный закон от 2008-12-30 №307-ФЗ «Об аудиторской деятельности», 307-ФЗ, 30.12.2008, Пункт 4, Часть 6, Статья 8
47. Президент Российской Федерации: Федеральный закон от 2008-12-30 №307-ФЗ «Об аудиторской деятельности», 307-ФЗ, 30.12.2008, Пункт 3.2, Часть 2, Статья 13
48. Президент Российской Федерации: Федеральный закон от 2008-12-30 №307-ФЗ «Об аудиторской деятельности», 307-ФЗ, 30.12.2008, Пункт 10, Часть 1,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Подпункт б,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Часть 3, Статья 8
54. Президент Российской Федерации: Федеральный закон от 2008-12-30 №307-ФЗ «Об аудиторской деятельности», 307-ФЗ, 30.12.2008, Пункт 3, Часть 4, Статья 8
55. Президент Российской Федерации: Федеральный закон от 2008-12-30 №307-ФЗ «Об аудиторской деятельности», 307-ФЗ, 30.12.2008, Пункт 5, Часть 4, Статья 8
56. Президент Российской Федерации: Федеральный закон от 2008-12-30 №307-ФЗ «Об аудиторской деятельности», 307-ФЗ, 30.12.2008, Пункт 7, Часть 1, Статья 8
57. Президент Российской Федерации: Федеральный закон от 2008-12-30 №307-ФЗ «Об аудиторской деятельности», 307-ФЗ, 30.12.2008, Подпункт б, Пункт 8, Часть 4, Статья 8
58. Президент Российской Федерации: Федеральный закон от 2008-12-30 №307-ФЗ «Об аудиторской деятельности», 307-ФЗ, 30.12.2008, Подпункт в, Пункт 6, Часть 4, Статья 8
59. Президент Российской Федерации: Федеральный закон от 2008-12-30 №307-ФЗ «Об аудиторской деятельности», 307-ФЗ, 30.12.2008, Часть 5, Статья 8
60. Президент Российской Федерации: Федеральный закон от 2008-12-30 №307-ФЗ «Об аудиторской деятельности», 307-ФЗ, 30.12.2008, Подпункт г, Пункт 6, Часть 4, Статья 8
61. Президент Российской Федерации: Федеральный закон от 2008-12-30 №307-ФЗ «Об аудиторской деятельности», 307-ФЗ, 30.12.2008, Часть 4, Статья 13
62. Президент Российской Федерации: Федеральный закон от 2008-12-30 №307-ФЗ «Об аудиторской деятельности», 307-ФЗ, 30.12.2008, Часть 3.1, Статья 6
63. Президент Российской Федерации: Федеральный закон от 2008-12-30 №307-ФЗ «Об аудиторской деятельности», 307-ФЗ, 30.12.2008, Часть 1, Статья 3
64. Президент Российской Федерации: Федеральный закон от 2008-12-30 №307-ФЗ «Об аудиторской деятельности», 307-ФЗ, 30.12.2008, Часть 6, Статья 1
65. Президент Российской Федерации: Федеральный закон от 2008-12-30 №307-ФЗ «Об аудиторской деятельности», 307-ФЗ, 30.12.2008, Пункт 2, Часть 5, Статья 13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</si>
  <si>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03.07.2019</t>
  </si>
  <si>
    <t>30.04.2025</t>
  </si>
  <si>
    <t>1. Осмотр, 03.04.2025 - 30.04.2025, 3 - дистанционные технологии не применялись
2. Получение письменных объяснений, 03.04.2025 - 30.04.2025, 3 - дистанционные технологии не применялись
3. Истребование документов, 03.04.2025 - 30.04.2025, 3 - дистанционные технологии не применялись
4. Опрос, 03.04.2025 - 30.04.2025, 3 - дистанционные технологии не применялись</t>
  </si>
  <si>
    <t>1. 125239, г. Москва, ул. Новопетровская, д. 14 кв. 36</t>
  </si>
  <si>
    <t>77251271000115579461</t>
  </si>
  <si>
    <t xml:space="preserve">1. Юр. лицо 'ОБЩЕСТВО С ОГРАНИЧЕННОЙ ОТВЕТСТВЕННОСТЬЮ "ФИРМА "КОНСАЛТ ИНФОРМ-УНИВЕРСАЛ"', ИНН 7726278129, ОГРН 1037700244724, адрес 119121, ГОРОД МОСКВА, УЛ. ЗУБОВСКАЯ, Д. Д. 6, , раб. адрес </t>
  </si>
  <si>
    <t>1. номер 22893090, Деятельность, действия (бездействие) ООО "КОНСАЛТ ИНФОРМ-УНИВЕРСАЛ" по оказанию аудиторских и иных услуг, при осуществлении которых должны соблюдаться обязательные требования, адрес 119121, г. Москва, ул. Зубовская, д. 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</si>
  <si>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Пункт 2.1, Часть 2, Статья 13
15. Президент Российской Федерации: Федеральный закон от 2008-12-30 №307-ФЗ «Об аудиторской деятельности», 307-ФЗ, 30.12.2008, Часть 3, Статья 9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95.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96.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97.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98.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99.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100.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101.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102.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103.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104.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105.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107.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108.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109.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110.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111.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112.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113.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114.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115.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116.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117.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118.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123. Министерство финансов Российской Федерации: Приказ ФОИВ от 2019-01-09 №2н «Международный стандарт аудита 230 "Аудиторская документация"», 2н, 09.01.2019, Пункт 9
124. Министерство финансов Российской Федерации: Приказ ФОИВ от 2019-01-09 №2н «Международный стандарт аудита 230 "Аудиторская документация"», 2н, 09.01.2019, Пункт 12
125. Министерство финансов Российской Федерации: Приказ ФОИВ от 2019-01-09 №2н «Международный стандарт аудита 230 "Аудиторская документация"», 2н, 09.01.2019, Пункт 7
126. Министерство финансов Российской Федерации: Приказ ФОИВ от 2019-01-09 №2н «Международный стандарт аудита 230 "Аудиторская документация"», 2н, 09.01.2019, Пункт 15
127. Министерство финансов Российской Федерации: Приказ ФОИВ от 2019-01-09 №2н «Международный стандарт аудита 230 "Аудиторская документация"», 2н, 09.01.2019, Пункт 14
128. Министерство финансов Российской Федерации: Приказ ФОИВ от 2019-01-09 №2н «Международный стандарт аудита 230 "Аудиторская документация"», 2н, 09.01.2019, Пункт 11
129. Министерство финансов Российской Федерации: Приказ ФОИВ от 2019-01-09 №2н «Международный стандарт аудита 230 "Аудиторская документация"», 2н, 09.01.2019, Пункт 10
130. Министерство финансов Российской Федерации: Приказ ФОИВ от 2019-01-09 №2н «Международный стандарт аудита 230 "Аудиторская документация"», 2н, 09.01.2019, Пункт 8
131. Министерство финансов Российской Федерации: Приказ ФОИВ от 2019-01-09 №2н «Международный стандарт аудита 230 "Аудиторская документация"», 2н, 09.01.2019, Пункт 16
132. Министерство финансов Российской Федерации: Приказ ФОИВ от 2019-01-09 №2н «Международный стандарт аудита 230 "Аудиторская документация"», 2н, 09.01.2019, Пункт 13
133.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134.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135.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136.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137.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138.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139.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140.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141.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142.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143.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144.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145.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146.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147. Министерство финансов Российской Федерации: &lt;...&gt;</t>
  </si>
  <si>
    <t>11.11.2016</t>
  </si>
  <si>
    <t>1. Осмотр, 09.04.2025 - 12.05.2025, 3 - дистанционные технологии не применялись
2. Опрос, 09.04.2025 - 12.05.2025, 3 - дистанционные технологии не применялись
3. Получение письменных объяснений, 09.04.2025 - 12.05.2025, 3 - дистанционные технологии не применялись
4. Истребование документов, 09.04.2025 - 12.05.2025, 3 - дистанционные технологии не применялись</t>
  </si>
  <si>
    <t>1. 119121, г. Москва, ул. Зубовская, д. 6</t>
  </si>
  <si>
    <t>77251271000115579898</t>
  </si>
  <si>
    <t xml:space="preserve">1. Юр. лицо 'ОБЩЕСТВО С ОГРАНИЧЕННОЙ ОТВЕТСТВЕННОСТЬЮ "ГРУППА ФИНАНСЫ"', ИНН 2312145943, ОГРН 1082312000110, адрес 111020, Г.МОСКВА, МУНИЦИПАЛЬНЫЙ ОКРУГ ЛЕФОРТОВО, УЛ 2-Я СИНИЧКИНА, Д. 9А, , раб. адрес 77, Г.МОСКВА, </t>
  </si>
  <si>
    <t>1. номер 17455116, Деятельность, действия (бездействие) ООО "ГРУППА ФИНАНСЫ" по оказанию аудиторских и иных услуг, при осуществлении которых должны соблюдаться обязательные требования, адрес 111020, г. Москва, вн.тер.г. муниципальный округ Лефортово, ул 2-я Синичкина, д. 9А, стр. 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</si>
  <si>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19.03.2024</t>
  </si>
  <si>
    <t>22.04.2025</t>
  </si>
  <si>
    <t>1. Истребование документов, 26.03.2025 - 22.04.2025, 3 - дистанционные технологии не применялись
2. Получение письменных объяснений, 26.03.2025 - 22.04.2025, 3 - дистанционные технологии не применялись
3. Опрос, 26.03.2025 - 22.04.2025, 3 - дистанционные технологии не применялись
4. Осмотр, 26.03.2025 - 22.04.2025, 3 - дистанционные технологии не применялись</t>
  </si>
  <si>
    <t>1. 111020, г. Москва, вн.тер.г. муниципальный округ Лефортово, ул 2-я Синичкина, д. 9А, стр. 7</t>
  </si>
  <si>
    <t>77251271000115580501</t>
  </si>
  <si>
    <t xml:space="preserve">1. Юр. лицо 'ОБЩЕСТВО С ОГРАНИЧЕННОЙ ОТВЕТСТВЕННОСТЬЮ "АУДИТОРСКАЯ КОМПАНИЯ "МАРИЛЛИОН"', ИНН 7706232172, ОГРН 1027700190429, адрес 129090, Г.МОСКВА, ПЕР. ПРОТОПОПОВСКИЙ, Д. Д.25, Корпус К.А, , раб. адрес 77, Г.МОСКВА, </t>
  </si>
  <si>
    <t>1. номер 22891116, Деятельность, действия (бездействие) ООО АК "МАРИЛЛИОН"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</si>
  <si>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Часть 8, Статья 1
26. Президент Российской Федерации: Федеральный закон от 2008-12-30 №307-ФЗ «Об аудиторской деятельности», 307-ФЗ, 30.12.2008, Пункт 1, Статья 4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Пункт 3, Часть 6, Статья 8
60. Президент Российской Федерации: Федеральный закон от 2008-12-30 №307-ФЗ «Об аудиторской деятельности», 307-ФЗ, 30.12.2008, Подпункт д, Пункт 6, Часть 4, Статья 8
61. Президент Российской Федерации: Федеральный закон от 2008-12-30 №307-ФЗ «Об аудиторской деятельности», 307-ФЗ, 30.12.2008, Пункт 9, Часть 1,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1, Часть 4,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Подпункт а, Пункт 8,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</si>
  <si>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29.03.2023</t>
  </si>
  <si>
    <t>18.11.2025</t>
  </si>
  <si>
    <t>1. Осмотр, 21.10.2025 - 18.11.2025, 3 - дистанционные технологии не применялись
2. Опрос, 21.10.2025 - 18.11.2025, 3 - дистанционные технологии не применялись
3. Получение письменных объяснений, 21.10.2025 - 18.11.2025, 3 - дистанционные технологии не применялись
4. Истребование документов, 21.10.2025 - 18.11.2025, 3 - дистанционные технологии не применялись</t>
  </si>
  <si>
    <t>1. 129090, г. Москва, пер. Протопоповский, д 25 к А</t>
  </si>
  <si>
    <t>77251271000115581290</t>
  </si>
  <si>
    <t xml:space="preserve">1. Юр. лицо 'ОБЩЕСТВО С ОГРАНИЧЕННОЙ ОТВЕТСТВЕННОСТЬЮ "ЦЕНТР АУДИТОРСКОЙ ПОДДЕРЖКИ"', ИНН 7717107568, ОГРН 1027739690098, адрес 119620, Г.МОСКВА, МУНИЦИПАЛЬНЫЙ ОКРУГ СОЛНЦЕВО, УЛ ВОЛЫНСКАЯ, Д. 12, 1, раб. адрес 77, Г.МОСКВА, </t>
  </si>
  <si>
    <t>1. номер 22890942, Деятельность, действия (бездействие) ООО "ЦЕНТР АУДИТОРСКОЙ ПОДДЕРЖКИ" по оказанию аудиторских и иных услуг, при осуществлении которых должны соблюдаться обязательные требования, адрес 119620, г. Москва, вн.тер.г. муниципальный округ Солнцево, ул Волынская, д. 12, к. 1, помещ. 1, офис 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</si>
  <si>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Осмотр, 03.03.2025 - 28.03.2025, 3 - дистанционные технологии не применялись
2. Получение письменных объяснений, 03.03.2025 - 28.03.2025, 3 - дистанционные технологии не применялись
3. Истребование документов, 03.03.2025 - 28.03.2025, 3 - дистанционные технологии не применялись
4. Опрос, 03.03.2025 - 28.03.2025, 3 - дистанционные технологии не применялись</t>
  </si>
  <si>
    <t>1. 119620, г. Москва, вн.тер.г. муниципальный округ Солнцево, ул Волынская, д. 12, к. 1, помещ. 1, офис 2</t>
  </si>
  <si>
    <t>77251271000115586297</t>
  </si>
  <si>
    <t xml:space="preserve">1. Юр. лицо 'ОБЩЕСТВО С ОГРАНИЧЕННОЙ ОТВЕТСТВЕННОСТЬЮ "ЭКСПЕРТ-НАЛОГИ-АУДИТ-КОНСАЛТИНГ"', ИНН 7702277278, ОГРН 1027700065106, адрес 127427, Г.МОСКВА, МУНИЦИПАЛЬНЫЙ ОКРУГ МАРФИНО, УЛ КАШЁНКИН ЛУГ, Д. 8, 10/1, раб. адрес 77, Г.МОСКВА, </t>
  </si>
  <si>
    <t>1. номер 23536707, Деятельность, действия (бездействие) ООО "ЭНАК"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</si>
  <si>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Получение письменных объяснений, 16.05.2025 - 16.06.2025, 3 - дистанционные технологии не применялись
2. Осмотр, 16.05.2025 - 16.06.2025, 3 - дистанционные технологии не применялись
3. Опрос, 16.05.2025 - 16.06.2025, 3 - дистанционные технологии не применялись
4. Истребование документов, 16.05.2025 - 16.06.2025, 3 - дистанционные технологии не применялись</t>
  </si>
  <si>
    <t>1. 127427, г. Москва, вн.тер.г. муниципальный округ Марфино, ул. Кашёнкин Луг, д. 8, к. 1, помещ. 10/1</t>
  </si>
  <si>
    <t>77251271000115599597</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</si>
</sst>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charset val="204"/>
    </font>
    <font>
      <sz val="11"/>
      <color rgb="FF000000"/>
      <name val="Calibri"/>
      <family val="2"/>
      <charset val="204"/>
    </font>
    <font>
      <b/>
      <sz val="11"/>
      <color rgb="FF000000"/>
      <name val="Calibri"/>
      <family val="2"/>
      <charset val="204"/>
    </font>
    <font>
      <b/>
      <sz val="11"/>
      <color rgb="FFFFFFFF"/>
      <name val="Calibri"/>
      <family val="2"/>
      <charset val="204"/>
    </font>
    <font>
      <sz val="11"/>
      <color rgb="FFCC0000"/>
      <name val="Calibri"/>
      <family val="2"/>
      <charset val="204"/>
    </font>
    <font>
      <i/>
      <sz val="11"/>
      <color rgb="FF808080"/>
      <name val="Calibri"/>
      <family val="2"/>
      <charset val="204"/>
    </font>
    <font>
      <sz val="11"/>
      <color rgb="FF006600"/>
      <name val="Calibri"/>
      <family val="2"/>
      <charset val="204"/>
    </font>
    <font>
      <b/>
      <sz val="24"/>
      <color rgb="FF000000"/>
      <name val="Calibri"/>
      <family val="2"/>
      <charset val="204"/>
    </font>
    <font>
      <b/>
      <sz val="18"/>
      <color rgb="FF000000"/>
      <name val="Calibri"/>
      <family val="2"/>
      <charset val="204"/>
    </font>
    <font>
      <b/>
      <sz val="12"/>
      <color rgb="FF000000"/>
      <name val="Calibri"/>
      <family val="2"/>
      <charset val="204"/>
    </font>
    <font>
      <u/>
      <sz val="11"/>
      <color rgb="FF0000EE"/>
      <name val="Calibri"/>
      <family val="2"/>
      <charset val="204"/>
    </font>
    <font>
      <sz val="11"/>
      <color rgb="FF996600"/>
      <name val="Calibri"/>
      <family val="2"/>
      <charset val="204"/>
    </font>
    <font>
      <sz val="11"/>
      <color rgb="FF333333"/>
      <name val="Calibri"/>
      <family val="2"/>
      <charset val="204"/>
    </font>
    <font>
      <b/>
      <i/>
      <u/>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8"/>
      <color rgb="FF000000"/>
      <name val="Calibri"/>
      <family val="2"/>
      <charset val="204"/>
    </font>
    <font>
      <i/>
      <sz val="11"/>
      <color rgb="FF000000"/>
      <name val="Calibri"/>
      <family val="2"/>
      <charset val="204"/>
    </font>
  </fonts>
  <fills count="16">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EBEBEB"/>
        <bgColor rgb="FFEBEBEB"/>
      </patternFill>
    </fill>
    <fill>
      <patternFill patternType="solid">
        <fgColor rgb="FFFFFFFF"/>
        <bgColor rgb="FFFFFFFF"/>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4B084"/>
        <bgColor rgb="FFF4B084"/>
      </patternFill>
    </fill>
    <fill>
      <patternFill patternType="solid">
        <fgColor rgb="FFD9E1F2"/>
        <bgColor rgb="FFD9E1F2"/>
      </patternFill>
    </fill>
    <fill>
      <patternFill patternType="solid">
        <fgColor rgb="FFD0CECE"/>
        <bgColor rgb="FFD0CECE"/>
      </patternFill>
    </fill>
    <fill>
      <patternFill patternType="solid">
        <fgColor rgb="FFE2EFDA"/>
        <bgColor rgb="FFE2EFDA"/>
      </patternFill>
    </fill>
    <fill>
      <patternFill patternType="solid">
        <fgColor rgb="FFFAC090"/>
        <bgColor rgb="FFFAC09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21">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1" fillId="6" borderId="1" applyNumberFormat="0" applyFont="0" applyProtection="0">
      <alignment vertical="top" wrapText="1"/>
    </xf>
    <xf numFmtId="0" fontId="1" fillId="7" borderId="1" applyNumberFormat="0" applyFont="0" applyProtection="0">
      <alignment vertical="top" wrapText="1"/>
    </xf>
    <xf numFmtId="0" fontId="3" fillId="8" borderId="0" applyNumberFormat="0" applyBorder="0" applyProtection="0"/>
    <xf numFmtId="0" fontId="5" fillId="0" borderId="0" applyNumberFormat="0" applyBorder="0" applyProtection="0"/>
    <xf numFmtId="0" fontId="6" fillId="9" borderId="0" applyNumberFormat="0" applyBorder="0" applyProtection="0"/>
    <xf numFmtId="0" fontId="7" fillId="0"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10" borderId="0" applyNumberFormat="0" applyBorder="0" applyProtection="0"/>
    <xf numFmtId="0" fontId="12" fillId="10" borderId="2" applyNumberFormat="0" applyProtection="0"/>
    <xf numFmtId="0" fontId="13"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45">
    <xf numFmtId="0" fontId="0" fillId="0" borderId="0" xfId="0"/>
    <xf numFmtId="0" fontId="14" fillId="0" borderId="0" xfId="0" applyFont="1" applyAlignment="1">
      <alignment vertical="top"/>
    </xf>
    <xf numFmtId="0" fontId="14" fillId="0" borderId="0" xfId="0" applyFont="1" applyAlignment="1">
      <alignment vertical="center" wrapText="1"/>
    </xf>
    <xf numFmtId="0" fontId="14" fillId="0" borderId="0" xfId="0" applyFont="1" applyAlignment="1" applyProtection="1">
      <alignment horizontal="left" vertical="center" wrapText="1"/>
      <protection locked="0"/>
    </xf>
    <xf numFmtId="0" fontId="14" fillId="11" borderId="1" xfId="0" applyFont="1" applyFill="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2" fillId="0" borderId="0" xfId="0" applyFont="1"/>
    <xf numFmtId="0" fontId="14" fillId="1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16" fillId="13" borderId="3" xfId="0" applyFont="1" applyFill="1" applyBorder="1" applyAlignment="1">
      <alignment wrapText="1"/>
    </xf>
    <xf numFmtId="0" fontId="14" fillId="14" borderId="1" xfId="0" applyFont="1" applyFill="1" applyBorder="1" applyAlignment="1" applyProtection="1">
      <alignment horizontal="left" vertical="center"/>
      <protection locked="0"/>
    </xf>
    <xf numFmtId="0" fontId="16" fillId="13" borderId="4" xfId="0" applyFont="1" applyFill="1" applyBorder="1" applyAlignment="1">
      <alignment wrapText="1"/>
    </xf>
    <xf numFmtId="0" fontId="14" fillId="0" borderId="0" xfId="0" applyFont="1" applyAlignment="1">
      <alignment vertical="top" wrapText="1"/>
    </xf>
    <xf numFmtId="0" fontId="16" fillId="0" borderId="0" xfId="0" applyFont="1"/>
    <xf numFmtId="0" fontId="16" fillId="0" borderId="0" xfId="0" applyFont="1" applyAlignment="1">
      <alignment horizontal="center" vertical="center"/>
    </xf>
    <xf numFmtId="0" fontId="15" fillId="0" borderId="0" xfId="0" applyFont="1"/>
    <xf numFmtId="0" fontId="15" fillId="0" borderId="0" xfId="0" applyFont="1" applyAlignment="1">
      <alignment horizontal="right"/>
    </xf>
    <xf numFmtId="0" fontId="15" fillId="12" borderId="5" xfId="0" applyFont="1" applyFill="1" applyBorder="1" applyAlignment="1">
      <alignment wrapText="1"/>
    </xf>
    <xf numFmtId="0" fontId="14" fillId="7" borderId="1" xfId="0" applyFont="1" applyFill="1" applyBorder="1" applyAlignment="1">
      <alignment horizontal="center" vertical="center" textRotation="90" wrapText="1"/>
    </xf>
    <xf numFmtId="0" fontId="14" fillId="7" borderId="3" xfId="0" applyFont="1" applyFill="1" applyBorder="1" applyAlignment="1">
      <alignment horizontal="center" vertical="center" textRotation="90" wrapText="1"/>
    </xf>
    <xf numFmtId="0" fontId="14" fillId="7" borderId="1" xfId="0" applyFont="1" applyFill="1" applyBorder="1" applyAlignment="1">
      <alignment horizontal="center" vertical="center" textRotation="90"/>
    </xf>
    <xf numFmtId="0" fontId="14" fillId="7" borderId="7" xfId="0" applyFont="1" applyFill="1" applyBorder="1" applyAlignment="1">
      <alignment horizontal="center" vertical="center" textRotation="90" wrapText="1"/>
    </xf>
    <xf numFmtId="0" fontId="14" fillId="0" borderId="1"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0" fontId="18" fillId="15" borderId="3" xfId="0" applyFont="1" applyFill="1" applyBorder="1" applyAlignment="1">
      <alignment horizontal="center" vertical="center"/>
    </xf>
    <xf numFmtId="0" fontId="18" fillId="12" borderId="3" xfId="0" applyFont="1" applyFill="1" applyBorder="1" applyAlignment="1">
      <alignment horizontal="center" vertical="center"/>
    </xf>
    <xf numFmtId="0" fontId="1" fillId="6" borderId="1" xfId="6">
      <alignment vertical="top" wrapText="1"/>
    </xf>
    <xf numFmtId="0" fontId="1" fillId="7" borderId="1" xfId="7">
      <alignment vertical="top" wrapText="1"/>
    </xf>
    <xf numFmtId="49" fontId="19" fillId="0" borderId="1" xfId="0" applyNumberFormat="1" applyFont="1" applyBorder="1" applyAlignment="1">
      <alignment wrapText="1"/>
    </xf>
    <xf numFmtId="49" fontId="0" fillId="0" borderId="8" xfId="0" applyNumberFormat="1" applyBorder="1" applyAlignment="1">
      <alignment wrapText="1"/>
    </xf>
    <xf numFmtId="49" fontId="0" fillId="0" borderId="1" xfId="0" applyNumberFormat="1" applyBorder="1"/>
    <xf numFmtId="49" fontId="0" fillId="0" borderId="1" xfId="0" applyNumberFormat="1" applyBorder="1" applyAlignment="1">
      <alignment wrapText="1"/>
    </xf>
    <xf numFmtId="0" fontId="0" fillId="0" borderId="1" xfId="0" applyBorder="1"/>
    <xf numFmtId="0" fontId="0" fillId="13" borderId="1" xfId="0" applyFill="1" applyBorder="1" applyAlignment="1">
      <alignment wrapText="1"/>
    </xf>
    <xf numFmtId="0" fontId="16" fillId="0" borderId="0" xfId="0" applyFont="1" applyFill="1" applyAlignment="1">
      <alignment horizontal="center"/>
    </xf>
    <xf numFmtId="0" fontId="0" fillId="12" borderId="5" xfId="0" applyFill="1" applyBorder="1" applyAlignment="1">
      <alignment wrapText="1"/>
    </xf>
    <xf numFmtId="0" fontId="17" fillId="7" borderId="6" xfId="0" applyFont="1" applyFill="1" applyBorder="1" applyAlignment="1">
      <alignment horizontal="center" vertical="top"/>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textRotation="90" wrapText="1"/>
    </xf>
    <xf numFmtId="0" fontId="14" fillId="7"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 fillId="6" borderId="1" xfId="6" applyFill="1" applyBorder="1">
      <alignment vertical="top" wrapText="1"/>
    </xf>
    <xf numFmtId="0" fontId="1" fillId="7" borderId="1" xfId="7" applyFill="1" applyBorder="1">
      <alignment vertical="top" wrapText="1"/>
    </xf>
    <xf numFmtId="0" fontId="0" fillId="0" borderId="1" xfId="0" applyFill="1" applyBorder="1"/>
    <xf numFmtId="0" fontId="0" fillId="0" borderId="3" xfId="0" applyFill="1" applyBorder="1"/>
  </cellXfs>
  <cellStyles count="21">
    <cellStyle name="Accent" xfId="1"/>
    <cellStyle name="Accent 1" xfId="2"/>
    <cellStyle name="Accent 2" xfId="3"/>
    <cellStyle name="Accent 3" xfId="4"/>
    <cellStyle name="Bad" xfId="5"/>
    <cellStyle name="COLOR_GREY" xfId="6"/>
    <cellStyle name="COLOR_WHITE" xfId="7"/>
    <cellStyle name="Error" xfId="8"/>
    <cellStyle name="Footnote" xfId="9"/>
    <cellStyle name="Good" xfId="10"/>
    <cellStyle name="Heading" xfId="11"/>
    <cellStyle name="Heading 1" xfId="12"/>
    <cellStyle name="Heading 2" xfId="13"/>
    <cellStyle name="Hyperlink" xfId="14"/>
    <cellStyle name="Neutral" xfId="15"/>
    <cellStyle name="Note" xfId="16"/>
    <cellStyle name="Result" xfId="17"/>
    <cellStyle name="Status" xfId="18"/>
    <cellStyle name="Text" xfId="19"/>
    <cellStyle name="Warning" xfId="20"/>
    <cellStyle name="Обычный"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A126"/>
  <sheetViews>
    <sheetView tabSelected="1" workbookViewId="0"/>
  </sheetViews>
  <sheetFormatPr defaultColWidth="9.28515625" defaultRowHeight="15" x14ac:dyDescent="0.25"/>
  <cols>
    <col min="1" max="1" width="5.85546875" customWidth="1"/>
    <col min="2" max="2" width="19" customWidth="1"/>
    <col min="3" max="3" width="10.5703125" customWidth="1"/>
    <col min="4" max="4" width="21.42578125" customWidth="1"/>
    <col min="5" max="6" width="19" customWidth="1"/>
    <col min="7" max="7" width="10.5703125" customWidth="1"/>
    <col min="8" max="8" width="19" customWidth="1"/>
    <col min="9" max="10" width="14.42578125" customWidth="1"/>
    <col min="11" max="12" width="10.5703125" customWidth="1"/>
    <col min="13" max="13" width="14.85546875" customWidth="1"/>
    <col min="14" max="14" width="10.5703125" customWidth="1"/>
    <col min="15" max="15" width="13.85546875" customWidth="1"/>
    <col min="16" max="17" width="17.85546875" customWidth="1"/>
    <col min="18" max="18" width="20.140625" customWidth="1"/>
    <col min="19" max="19" width="17.85546875" customWidth="1"/>
    <col min="20" max="20" width="12.85546875" customWidth="1"/>
    <col min="21" max="22" width="10" customWidth="1"/>
    <col min="23" max="23" width="19" customWidth="1"/>
    <col min="24" max="24" width="22.7109375" customWidth="1"/>
    <col min="25" max="27" width="15.7109375" customWidth="1"/>
    <col min="28" max="28" width="33.7109375" customWidth="1"/>
    <col min="29" max="29" width="15.5703125" customWidth="1"/>
    <col min="30" max="30" width="38.28515625" customWidth="1"/>
    <col min="31" max="31" width="26.5703125" customWidth="1"/>
    <col min="32" max="32" width="25.7109375" customWidth="1"/>
    <col min="33" max="33" width="28.140625" customWidth="1"/>
    <col min="34" max="34" width="11.42578125" customWidth="1"/>
    <col min="35" max="41" width="10" customWidth="1"/>
    <col min="42" max="42" width="21.85546875" customWidth="1"/>
    <col min="43" max="43" width="19.7109375" customWidth="1"/>
    <col min="44" max="44" width="25.140625" customWidth="1"/>
    <col min="45" max="45" width="15.85546875" customWidth="1"/>
    <col min="46" max="50" width="10" customWidth="1"/>
    <col min="51" max="51" width="19.28515625" customWidth="1"/>
    <col min="52" max="1025" width="10" customWidth="1"/>
    <col min="1026" max="1026" width="9.28515625" customWidth="1"/>
  </cols>
  <sheetData>
    <row r="1" spans="2:53" ht="12" customHeight="1" x14ac:dyDescent="0.25">
      <c r="U1" s="1"/>
      <c r="V1" s="1"/>
      <c r="W1" s="1"/>
      <c r="AB1" s="2"/>
      <c r="AC1" s="2"/>
      <c r="AD1" s="2"/>
      <c r="AH1" s="3" t="s">
        <v>0</v>
      </c>
      <c r="AI1" s="4"/>
      <c r="AJ1" s="5" t="s">
        <v>1</v>
      </c>
      <c r="AK1" s="5"/>
      <c r="AS1" s="6"/>
    </row>
    <row r="2" spans="2:53" ht="14.25" customHeight="1" x14ac:dyDescent="0.25">
      <c r="T2" s="1"/>
      <c r="U2" s="1"/>
      <c r="V2" s="1"/>
      <c r="W2" s="1"/>
      <c r="X2" s="2"/>
      <c r="Y2" s="2"/>
      <c r="Z2" s="2"/>
      <c r="AA2" s="2"/>
      <c r="AB2" s="2"/>
      <c r="AC2" s="2"/>
      <c r="AD2" s="2"/>
      <c r="AH2" s="3"/>
      <c r="AI2" s="7"/>
      <c r="AJ2" s="5" t="s">
        <v>2</v>
      </c>
      <c r="AK2" s="5"/>
    </row>
    <row r="3" spans="2:53" ht="15.75" x14ac:dyDescent="0.25">
      <c r="B3" s="8" t="s">
        <v>3</v>
      </c>
      <c r="C3" s="8"/>
      <c r="D3" s="9" t="s">
        <v>4</v>
      </c>
      <c r="T3" s="1"/>
      <c r="U3" s="1"/>
      <c r="V3" s="1"/>
      <c r="W3" s="1"/>
      <c r="X3" s="2"/>
      <c r="Y3" s="2"/>
      <c r="Z3" s="2"/>
      <c r="AA3" s="2"/>
      <c r="AB3" s="2"/>
      <c r="AC3" s="2"/>
      <c r="AD3" s="2"/>
      <c r="AH3" s="3"/>
      <c r="AI3" s="10"/>
      <c r="AJ3" s="5" t="s">
        <v>5</v>
      </c>
      <c r="AK3" s="5"/>
    </row>
    <row r="4" spans="2:53" ht="30.75" customHeight="1" x14ac:dyDescent="0.25">
      <c r="B4" s="8" t="s">
        <v>6</v>
      </c>
      <c r="C4" s="8"/>
      <c r="D4" s="33" t="s">
        <v>7</v>
      </c>
      <c r="E4" s="33"/>
      <c r="F4" s="33"/>
      <c r="G4" s="33"/>
      <c r="H4" s="33"/>
      <c r="I4" s="33"/>
      <c r="J4" s="33"/>
      <c r="K4" s="33"/>
      <c r="L4" s="33"/>
      <c r="M4" s="33"/>
      <c r="N4" s="33"/>
      <c r="X4" s="2"/>
      <c r="Y4" s="2"/>
      <c r="Z4" s="2"/>
      <c r="AA4" s="2"/>
      <c r="AB4" s="2"/>
      <c r="AC4" s="2"/>
      <c r="AD4" s="2"/>
      <c r="AH4" s="5"/>
    </row>
    <row r="5" spans="2:53" ht="15.75" x14ac:dyDescent="0.25">
      <c r="B5" s="8" t="s">
        <v>8</v>
      </c>
      <c r="C5" s="8"/>
      <c r="D5" s="11" t="s">
        <v>9</v>
      </c>
      <c r="X5" s="2"/>
      <c r="Y5" s="2"/>
      <c r="Z5" s="2"/>
      <c r="AA5" s="2"/>
      <c r="AB5" s="2"/>
      <c r="AC5" s="2"/>
      <c r="AD5" s="2"/>
    </row>
    <row r="6" spans="2:53" ht="15.75" x14ac:dyDescent="0.25">
      <c r="B6" s="8" t="s">
        <v>10</v>
      </c>
      <c r="C6" s="8"/>
      <c r="D6" s="11" t="s">
        <v>11</v>
      </c>
      <c r="AB6" s="12"/>
      <c r="AC6" s="12"/>
      <c r="AD6" s="12"/>
    </row>
    <row r="7" spans="2:53" ht="15.75" x14ac:dyDescent="0.25">
      <c r="O7" s="34" t="s">
        <v>12</v>
      </c>
      <c r="P7" s="34"/>
      <c r="AB7" s="12"/>
      <c r="AC7" s="12"/>
      <c r="AD7" s="12"/>
    </row>
    <row r="8" spans="2:53" ht="15.75" x14ac:dyDescent="0.25">
      <c r="D8" s="34" t="s">
        <v>13</v>
      </c>
      <c r="E8" s="34"/>
      <c r="F8" s="34"/>
      <c r="G8" s="34"/>
      <c r="H8" s="34"/>
      <c r="I8" s="34"/>
      <c r="J8" s="34"/>
      <c r="K8" s="34"/>
      <c r="L8" s="34"/>
      <c r="M8" s="34"/>
      <c r="N8" s="34"/>
      <c r="O8" s="34"/>
      <c r="P8" s="34"/>
      <c r="Q8" s="34"/>
      <c r="R8" s="34"/>
      <c r="S8" s="34"/>
      <c r="T8" s="34"/>
      <c r="U8" s="34"/>
      <c r="V8" s="34"/>
      <c r="W8" s="34"/>
      <c r="X8" s="34"/>
      <c r="Y8" s="13"/>
      <c r="Z8" s="13"/>
      <c r="AA8" s="13"/>
      <c r="AB8" s="13"/>
      <c r="AC8" s="13"/>
      <c r="AD8" s="13"/>
    </row>
    <row r="9" spans="2:53" ht="33" customHeight="1" x14ac:dyDescent="0.25">
      <c r="D9" s="35" t="s">
        <v>14</v>
      </c>
      <c r="E9" s="35"/>
      <c r="F9" s="35"/>
      <c r="G9" s="35"/>
      <c r="H9" s="35"/>
      <c r="I9" s="35"/>
      <c r="J9" s="35"/>
      <c r="K9" s="35"/>
      <c r="L9" s="35"/>
      <c r="M9" s="35"/>
      <c r="N9" s="35"/>
      <c r="O9" s="35"/>
      <c r="P9" s="35"/>
      <c r="Q9" s="35"/>
      <c r="R9" s="35"/>
      <c r="S9" s="35"/>
      <c r="T9" s="35"/>
      <c r="U9" s="35"/>
      <c r="V9" s="35"/>
      <c r="W9" s="35"/>
      <c r="X9" s="35"/>
    </row>
    <row r="10" spans="2:53" x14ac:dyDescent="0.25">
      <c r="D10" s="36" t="s">
        <v>15</v>
      </c>
      <c r="E10" s="36"/>
      <c r="F10" s="36"/>
      <c r="G10" s="36"/>
      <c r="H10" s="36"/>
      <c r="I10" s="36"/>
      <c r="J10" s="36"/>
      <c r="K10" s="36"/>
      <c r="L10" s="36"/>
      <c r="M10" s="36"/>
      <c r="N10" s="36"/>
      <c r="O10" s="36"/>
      <c r="P10" s="36"/>
      <c r="Q10" s="36"/>
      <c r="R10" s="36"/>
      <c r="S10" s="36"/>
      <c r="T10" s="36"/>
      <c r="U10" s="36"/>
      <c r="V10" s="36"/>
      <c r="W10" s="36"/>
      <c r="X10" s="36"/>
    </row>
    <row r="13" spans="2:53" ht="15.75" x14ac:dyDescent="0.25">
      <c r="Q13" s="14" t="s">
        <v>16</v>
      </c>
    </row>
    <row r="14" spans="2:53" ht="15.75" x14ac:dyDescent="0.25">
      <c r="I14" s="15"/>
      <c r="O14" s="15"/>
      <c r="Q14" s="15"/>
      <c r="S14" s="15"/>
      <c r="T14" s="15"/>
      <c r="U14" s="15"/>
      <c r="V14" s="15"/>
      <c r="W14" s="16" t="s">
        <v>17</v>
      </c>
      <c r="X14" s="17" t="s">
        <v>18</v>
      </c>
    </row>
    <row r="16" spans="2:53" ht="74.25" customHeight="1" x14ac:dyDescent="0.25">
      <c r="B16" s="37" t="s">
        <v>19</v>
      </c>
      <c r="C16" s="37"/>
      <c r="D16" s="37"/>
      <c r="E16" s="37"/>
      <c r="F16" s="37"/>
      <c r="G16" s="37"/>
      <c r="H16" s="37"/>
      <c r="I16" s="37"/>
      <c r="J16" s="37"/>
      <c r="K16" s="37"/>
      <c r="L16" s="37"/>
      <c r="M16" s="37"/>
      <c r="N16" s="37"/>
      <c r="O16" s="38" t="s">
        <v>20</v>
      </c>
      <c r="P16" s="37" t="s">
        <v>21</v>
      </c>
      <c r="Q16" s="37"/>
      <c r="R16" s="37"/>
      <c r="S16" s="37"/>
      <c r="T16" s="37"/>
      <c r="U16" s="37"/>
      <c r="V16" s="37"/>
      <c r="W16" s="37"/>
      <c r="X16" s="37"/>
      <c r="Y16" s="37" t="s">
        <v>22</v>
      </c>
      <c r="Z16" s="37"/>
      <c r="AA16" s="37"/>
      <c r="AB16" s="37"/>
      <c r="AC16" s="38" t="s">
        <v>23</v>
      </c>
      <c r="AD16" s="39" t="s">
        <v>24</v>
      </c>
      <c r="AE16" s="39"/>
      <c r="AF16" s="39"/>
      <c r="AG16" s="39"/>
      <c r="AH16" s="39"/>
      <c r="AI16" s="39"/>
      <c r="AJ16" s="39"/>
      <c r="AK16" s="39"/>
      <c r="AL16" s="39"/>
      <c r="AM16" s="38" t="s">
        <v>25</v>
      </c>
      <c r="AN16" s="38" t="s">
        <v>26</v>
      </c>
      <c r="AO16" s="37" t="s">
        <v>27</v>
      </c>
      <c r="AP16" s="37"/>
      <c r="AQ16" s="37"/>
      <c r="AR16" s="38" t="s">
        <v>28</v>
      </c>
      <c r="AS16" s="38" t="s">
        <v>29</v>
      </c>
      <c r="AT16" s="40" t="s">
        <v>30</v>
      </c>
      <c r="AU16" s="40"/>
      <c r="AV16" s="40"/>
      <c r="AW16" s="40"/>
      <c r="AX16" s="38" t="s">
        <v>31</v>
      </c>
      <c r="AY16" s="38" t="s">
        <v>32</v>
      </c>
      <c r="AZ16" s="38" t="s">
        <v>33</v>
      </c>
      <c r="BA16" s="38" t="s">
        <v>34</v>
      </c>
    </row>
    <row r="17" spans="2:53" ht="225" customHeight="1" x14ac:dyDescent="0.25">
      <c r="B17" s="19" t="s">
        <v>35</v>
      </c>
      <c r="C17" s="19" t="s">
        <v>36</v>
      </c>
      <c r="D17" s="19" t="s">
        <v>37</v>
      </c>
      <c r="E17" s="19" t="s">
        <v>38</v>
      </c>
      <c r="F17" s="18" t="s">
        <v>39</v>
      </c>
      <c r="G17" s="18" t="s">
        <v>40</v>
      </c>
      <c r="H17" s="18" t="s">
        <v>41</v>
      </c>
      <c r="I17" s="18" t="s">
        <v>42</v>
      </c>
      <c r="J17" s="18" t="s">
        <v>43</v>
      </c>
      <c r="K17" s="18" t="s">
        <v>44</v>
      </c>
      <c r="L17" s="18" t="s">
        <v>45</v>
      </c>
      <c r="M17" s="20" t="s">
        <v>46</v>
      </c>
      <c r="N17" s="20" t="s">
        <v>47</v>
      </c>
      <c r="O17" s="38"/>
      <c r="P17" s="18" t="s">
        <v>48</v>
      </c>
      <c r="Q17" s="18" t="s">
        <v>49</v>
      </c>
      <c r="R17" s="18" t="s">
        <v>50</v>
      </c>
      <c r="S17" s="20" t="s">
        <v>51</v>
      </c>
      <c r="T17" s="18" t="s">
        <v>52</v>
      </c>
      <c r="U17" s="18" t="s">
        <v>53</v>
      </c>
      <c r="V17" s="18" t="s">
        <v>54</v>
      </c>
      <c r="W17" s="21" t="s">
        <v>55</v>
      </c>
      <c r="X17" s="21" t="s">
        <v>56</v>
      </c>
      <c r="Y17" s="18" t="s">
        <v>57</v>
      </c>
      <c r="Z17" s="21" t="s">
        <v>58</v>
      </c>
      <c r="AA17" s="18" t="s">
        <v>59</v>
      </c>
      <c r="AB17" s="18" t="s">
        <v>60</v>
      </c>
      <c r="AC17" s="38"/>
      <c r="AD17" s="18" t="s">
        <v>24</v>
      </c>
      <c r="AE17" s="18" t="s">
        <v>61</v>
      </c>
      <c r="AF17" s="18" t="s">
        <v>62</v>
      </c>
      <c r="AG17" s="18" t="s">
        <v>63</v>
      </c>
      <c r="AH17" s="18" t="s">
        <v>64</v>
      </c>
      <c r="AI17" s="18" t="s">
        <v>65</v>
      </c>
      <c r="AJ17" s="18" t="s">
        <v>66</v>
      </c>
      <c r="AK17" s="18" t="s">
        <v>67</v>
      </c>
      <c r="AL17" s="18" t="s">
        <v>68</v>
      </c>
      <c r="AM17" s="38"/>
      <c r="AN17" s="38"/>
      <c r="AO17" s="20" t="s">
        <v>69</v>
      </c>
      <c r="AP17" s="18" t="s">
        <v>70</v>
      </c>
      <c r="AQ17" s="18" t="s">
        <v>71</v>
      </c>
      <c r="AR17" s="38"/>
      <c r="AS17" s="38"/>
      <c r="AT17" s="22" t="s">
        <v>72</v>
      </c>
      <c r="AU17" s="22" t="s">
        <v>73</v>
      </c>
      <c r="AV17" s="22" t="s">
        <v>74</v>
      </c>
      <c r="AW17" s="23" t="s">
        <v>75</v>
      </c>
      <c r="AX17" s="38"/>
      <c r="AY17" s="38"/>
      <c r="AZ17" s="38"/>
      <c r="BA17" s="38"/>
    </row>
    <row r="18" spans="2:53" x14ac:dyDescent="0.25">
      <c r="B18" s="24">
        <v>1</v>
      </c>
      <c r="C18" s="24" t="s">
        <v>76</v>
      </c>
      <c r="D18" s="24" t="s">
        <v>77</v>
      </c>
      <c r="E18" s="24" t="s">
        <v>78</v>
      </c>
      <c r="F18" s="24" t="s">
        <v>79</v>
      </c>
      <c r="G18" s="24" t="s">
        <v>80</v>
      </c>
      <c r="H18" s="24" t="s">
        <v>81</v>
      </c>
      <c r="I18" s="24" t="s">
        <v>82</v>
      </c>
      <c r="J18" s="24" t="s">
        <v>83</v>
      </c>
      <c r="K18" s="24" t="s">
        <v>84</v>
      </c>
      <c r="L18" s="24" t="s">
        <v>85</v>
      </c>
      <c r="M18" s="24" t="s">
        <v>86</v>
      </c>
      <c r="N18" s="24" t="s">
        <v>87</v>
      </c>
      <c r="O18" s="24" t="s">
        <v>88</v>
      </c>
      <c r="P18" s="24">
        <v>15</v>
      </c>
      <c r="Q18" s="24">
        <v>16</v>
      </c>
      <c r="R18" s="24">
        <v>17</v>
      </c>
      <c r="S18" s="24">
        <v>18</v>
      </c>
      <c r="T18" s="24" t="s">
        <v>89</v>
      </c>
      <c r="U18" s="24" t="s">
        <v>90</v>
      </c>
      <c r="V18" s="24" t="s">
        <v>91</v>
      </c>
      <c r="W18" s="24" t="s">
        <v>92</v>
      </c>
      <c r="X18" s="24" t="s">
        <v>93</v>
      </c>
      <c r="Y18" s="24" t="s">
        <v>94</v>
      </c>
      <c r="Z18" s="24" t="s">
        <v>95</v>
      </c>
      <c r="AA18" s="24" t="s">
        <v>96</v>
      </c>
      <c r="AB18" s="24" t="s">
        <v>97</v>
      </c>
      <c r="AC18" s="24" t="s">
        <v>98</v>
      </c>
      <c r="AD18" s="24" t="s">
        <v>99</v>
      </c>
      <c r="AE18" s="24">
        <v>30</v>
      </c>
      <c r="AF18" s="24">
        <v>31</v>
      </c>
      <c r="AG18" s="24">
        <v>32</v>
      </c>
      <c r="AH18" s="24" t="s">
        <v>100</v>
      </c>
      <c r="AI18" s="24">
        <v>34</v>
      </c>
      <c r="AJ18" s="24">
        <v>35</v>
      </c>
      <c r="AK18" s="24">
        <v>36</v>
      </c>
      <c r="AL18" s="24">
        <v>37</v>
      </c>
      <c r="AM18" s="24">
        <v>38</v>
      </c>
      <c r="AN18" s="24">
        <v>39</v>
      </c>
      <c r="AO18" s="24">
        <v>40</v>
      </c>
      <c r="AP18" s="24">
        <v>41</v>
      </c>
      <c r="AQ18" s="24">
        <v>42</v>
      </c>
      <c r="AR18" s="24">
        <v>43</v>
      </c>
      <c r="AS18" s="24">
        <v>44</v>
      </c>
      <c r="AT18" s="24">
        <v>45</v>
      </c>
      <c r="AU18" s="24">
        <v>46</v>
      </c>
      <c r="AV18" s="24">
        <v>47</v>
      </c>
      <c r="AW18" s="24">
        <v>48</v>
      </c>
      <c r="AX18" s="24">
        <v>49</v>
      </c>
      <c r="AY18" s="25">
        <v>50</v>
      </c>
      <c r="AZ18" s="24">
        <v>51</v>
      </c>
      <c r="BA18" s="25">
        <v>52</v>
      </c>
    </row>
    <row r="19" spans="2:53" ht="375" x14ac:dyDescent="0.25">
      <c r="B19" s="41" t="s">
        <v>101</v>
      </c>
      <c r="C19" s="41"/>
      <c r="D19" s="41"/>
      <c r="E19" s="41"/>
      <c r="F19" s="41"/>
      <c r="G19" s="41"/>
      <c r="H19" s="41"/>
      <c r="I19" s="41"/>
      <c r="J19" s="41"/>
      <c r="K19" s="41"/>
      <c r="L19" s="41"/>
      <c r="M19" s="41"/>
      <c r="N19" s="41"/>
      <c r="O19" s="26" t="s">
        <v>102</v>
      </c>
      <c r="P19" s="41" t="s">
        <v>103</v>
      </c>
      <c r="Q19" s="41"/>
      <c r="R19" s="41"/>
      <c r="S19" s="41"/>
      <c r="T19" s="41"/>
      <c r="U19" s="41"/>
      <c r="V19" s="41"/>
      <c r="W19" s="41"/>
      <c r="X19" s="41"/>
      <c r="Y19" s="41" t="s">
        <v>104</v>
      </c>
      <c r="Z19" s="41"/>
      <c r="AA19" s="41"/>
      <c r="AB19" s="41"/>
      <c r="AC19" s="26"/>
      <c r="AD19" s="26" t="s">
        <v>105</v>
      </c>
      <c r="AE19" s="26"/>
      <c r="AF19" s="26"/>
      <c r="AG19" s="26"/>
      <c r="AH19" s="26"/>
      <c r="AI19" s="26"/>
      <c r="AJ19" s="26"/>
      <c r="AK19" s="26" t="s">
        <v>106</v>
      </c>
      <c r="AL19" s="26"/>
      <c r="AM19" s="26" t="s">
        <v>107</v>
      </c>
      <c r="AN19" s="26" t="s">
        <v>108</v>
      </c>
      <c r="AO19" s="26" t="s">
        <v>90</v>
      </c>
      <c r="AP19" s="26"/>
      <c r="AQ19" s="26" t="s">
        <v>109</v>
      </c>
      <c r="AR19" s="26" t="s">
        <v>110</v>
      </c>
      <c r="AS19" s="26"/>
      <c r="AT19" s="41" t="s">
        <v>111</v>
      </c>
      <c r="AU19" s="41"/>
      <c r="AV19" s="41"/>
      <c r="AW19" s="41"/>
      <c r="AX19" s="26" t="s">
        <v>112</v>
      </c>
      <c r="AY19" s="26" t="s">
        <v>113</v>
      </c>
      <c r="AZ19" s="26" t="s">
        <v>114</v>
      </c>
      <c r="BA19" s="26"/>
    </row>
    <row r="20" spans="2:53" ht="375" x14ac:dyDescent="0.25">
      <c r="B20" s="42" t="s">
        <v>115</v>
      </c>
      <c r="C20" s="42"/>
      <c r="D20" s="42"/>
      <c r="E20" s="42"/>
      <c r="F20" s="42"/>
      <c r="G20" s="42"/>
      <c r="H20" s="42"/>
      <c r="I20" s="42"/>
      <c r="J20" s="42"/>
      <c r="K20" s="42"/>
      <c r="L20" s="42"/>
      <c r="M20" s="42"/>
      <c r="N20" s="42"/>
      <c r="O20" s="27" t="s">
        <v>102</v>
      </c>
      <c r="P20" s="42" t="s">
        <v>116</v>
      </c>
      <c r="Q20" s="42"/>
      <c r="R20" s="42"/>
      <c r="S20" s="42"/>
      <c r="T20" s="42"/>
      <c r="U20" s="42"/>
      <c r="V20" s="42"/>
      <c r="W20" s="42"/>
      <c r="X20" s="42"/>
      <c r="Y20" s="42" t="s">
        <v>117</v>
      </c>
      <c r="Z20" s="42"/>
      <c r="AA20" s="42"/>
      <c r="AB20" s="42"/>
      <c r="AC20" s="27"/>
      <c r="AD20" s="27" t="s">
        <v>118</v>
      </c>
      <c r="AE20" s="27"/>
      <c r="AF20" s="27"/>
      <c r="AG20" s="27"/>
      <c r="AH20" s="27"/>
      <c r="AI20" s="27"/>
      <c r="AJ20" s="27"/>
      <c r="AK20" s="27" t="s">
        <v>119</v>
      </c>
      <c r="AL20" s="27"/>
      <c r="AM20" s="27" t="s">
        <v>120</v>
      </c>
      <c r="AN20" s="27" t="s">
        <v>121</v>
      </c>
      <c r="AO20" s="27" t="s">
        <v>122</v>
      </c>
      <c r="AP20" s="27" t="s">
        <v>122</v>
      </c>
      <c r="AQ20" s="27"/>
      <c r="AR20" s="27" t="s">
        <v>110</v>
      </c>
      <c r="AS20" s="27"/>
      <c r="AT20" s="42" t="s">
        <v>123</v>
      </c>
      <c r="AU20" s="42"/>
      <c r="AV20" s="42"/>
      <c r="AW20" s="42"/>
      <c r="AX20" s="27" t="s">
        <v>124</v>
      </c>
      <c r="AY20" s="27" t="s">
        <v>113</v>
      </c>
      <c r="AZ20" s="27" t="s">
        <v>125</v>
      </c>
      <c r="BA20" s="27"/>
    </row>
    <row r="21" spans="2:53" ht="375" x14ac:dyDescent="0.25">
      <c r="B21" s="41" t="s">
        <v>126</v>
      </c>
      <c r="C21" s="41"/>
      <c r="D21" s="41"/>
      <c r="E21" s="41"/>
      <c r="F21" s="41"/>
      <c r="G21" s="41"/>
      <c r="H21" s="41"/>
      <c r="I21" s="41"/>
      <c r="J21" s="41"/>
      <c r="K21" s="41"/>
      <c r="L21" s="41"/>
      <c r="M21" s="41"/>
      <c r="N21" s="41"/>
      <c r="O21" s="26" t="s">
        <v>102</v>
      </c>
      <c r="P21" s="41" t="s">
        <v>127</v>
      </c>
      <c r="Q21" s="41"/>
      <c r="R21" s="41"/>
      <c r="S21" s="41"/>
      <c r="T21" s="41"/>
      <c r="U21" s="41"/>
      <c r="V21" s="41"/>
      <c r="W21" s="41"/>
      <c r="X21" s="41"/>
      <c r="Y21" s="41" t="s">
        <v>128</v>
      </c>
      <c r="Z21" s="41"/>
      <c r="AA21" s="41"/>
      <c r="AB21" s="41"/>
      <c r="AC21" s="26"/>
      <c r="AD21" s="26" t="s">
        <v>118</v>
      </c>
      <c r="AE21" s="26"/>
      <c r="AF21" s="26"/>
      <c r="AG21" s="26"/>
      <c r="AH21" s="26"/>
      <c r="AI21" s="26"/>
      <c r="AJ21" s="26"/>
      <c r="AK21" s="26" t="s">
        <v>119</v>
      </c>
      <c r="AL21" s="26"/>
      <c r="AM21" s="26" t="s">
        <v>129</v>
      </c>
      <c r="AN21" s="26" t="s">
        <v>130</v>
      </c>
      <c r="AO21" s="26" t="s">
        <v>90</v>
      </c>
      <c r="AP21" s="26"/>
      <c r="AQ21" s="26" t="s">
        <v>131</v>
      </c>
      <c r="AR21" s="26" t="s">
        <v>110</v>
      </c>
      <c r="AS21" s="26"/>
      <c r="AT21" s="41" t="s">
        <v>132</v>
      </c>
      <c r="AU21" s="41"/>
      <c r="AV21" s="41"/>
      <c r="AW21" s="41"/>
      <c r="AX21" s="26" t="s">
        <v>133</v>
      </c>
      <c r="AY21" s="26" t="s">
        <v>113</v>
      </c>
      <c r="AZ21" s="26" t="s">
        <v>134</v>
      </c>
      <c r="BA21" s="26"/>
    </row>
    <row r="22" spans="2:53" ht="375" x14ac:dyDescent="0.25">
      <c r="B22" s="42" t="s">
        <v>135</v>
      </c>
      <c r="C22" s="42"/>
      <c r="D22" s="42"/>
      <c r="E22" s="42"/>
      <c r="F22" s="42"/>
      <c r="G22" s="42"/>
      <c r="H22" s="42"/>
      <c r="I22" s="42"/>
      <c r="J22" s="42"/>
      <c r="K22" s="42"/>
      <c r="L22" s="42"/>
      <c r="M22" s="42"/>
      <c r="N22" s="42"/>
      <c r="O22" s="27" t="s">
        <v>102</v>
      </c>
      <c r="P22" s="42" t="s">
        <v>136</v>
      </c>
      <c r="Q22" s="42"/>
      <c r="R22" s="42"/>
      <c r="S22" s="42"/>
      <c r="T22" s="42"/>
      <c r="U22" s="42"/>
      <c r="V22" s="42"/>
      <c r="W22" s="42"/>
      <c r="X22" s="42"/>
      <c r="Y22" s="42" t="s">
        <v>137</v>
      </c>
      <c r="Z22" s="42"/>
      <c r="AA22" s="42"/>
      <c r="AB22" s="42"/>
      <c r="AC22" s="27"/>
      <c r="AD22" s="27" t="s">
        <v>105</v>
      </c>
      <c r="AE22" s="27"/>
      <c r="AF22" s="27"/>
      <c r="AG22" s="27"/>
      <c r="AH22" s="27"/>
      <c r="AI22" s="27"/>
      <c r="AJ22" s="27"/>
      <c r="AK22" s="27" t="s">
        <v>138</v>
      </c>
      <c r="AL22" s="27"/>
      <c r="AM22" s="27" t="s">
        <v>139</v>
      </c>
      <c r="AN22" s="27" t="s">
        <v>140</v>
      </c>
      <c r="AO22" s="27" t="s">
        <v>90</v>
      </c>
      <c r="AP22" s="27"/>
      <c r="AQ22" s="27" t="s">
        <v>131</v>
      </c>
      <c r="AR22" s="27" t="s">
        <v>110</v>
      </c>
      <c r="AS22" s="27"/>
      <c r="AT22" s="42" t="s">
        <v>141</v>
      </c>
      <c r="AU22" s="42"/>
      <c r="AV22" s="42"/>
      <c r="AW22" s="42"/>
      <c r="AX22" s="27" t="s">
        <v>142</v>
      </c>
      <c r="AY22" s="27" t="s">
        <v>113</v>
      </c>
      <c r="AZ22" s="27" t="s">
        <v>143</v>
      </c>
      <c r="BA22" s="27"/>
    </row>
    <row r="23" spans="2:53" ht="375" x14ac:dyDescent="0.25">
      <c r="B23" s="41" t="s">
        <v>144</v>
      </c>
      <c r="C23" s="41"/>
      <c r="D23" s="41"/>
      <c r="E23" s="41"/>
      <c r="F23" s="41"/>
      <c r="G23" s="41"/>
      <c r="H23" s="41"/>
      <c r="I23" s="41"/>
      <c r="J23" s="41"/>
      <c r="K23" s="41"/>
      <c r="L23" s="41"/>
      <c r="M23" s="41"/>
      <c r="N23" s="41"/>
      <c r="O23" s="26" t="s">
        <v>102</v>
      </c>
      <c r="P23" s="41" t="s">
        <v>145</v>
      </c>
      <c r="Q23" s="41"/>
      <c r="R23" s="41"/>
      <c r="S23" s="41"/>
      <c r="T23" s="41"/>
      <c r="U23" s="41"/>
      <c r="V23" s="41"/>
      <c r="W23" s="41"/>
      <c r="X23" s="41"/>
      <c r="Y23" s="41" t="s">
        <v>146</v>
      </c>
      <c r="Z23" s="41"/>
      <c r="AA23" s="41"/>
      <c r="AB23" s="41"/>
      <c r="AC23" s="26"/>
      <c r="AD23" s="26" t="s">
        <v>105</v>
      </c>
      <c r="AE23" s="26"/>
      <c r="AF23" s="26"/>
      <c r="AG23" s="26"/>
      <c r="AH23" s="26"/>
      <c r="AI23" s="26"/>
      <c r="AJ23" s="26"/>
      <c r="AK23" s="26" t="s">
        <v>147</v>
      </c>
      <c r="AL23" s="26"/>
      <c r="AM23" s="26" t="s">
        <v>148</v>
      </c>
      <c r="AN23" s="26" t="s">
        <v>149</v>
      </c>
      <c r="AO23" s="26" t="s">
        <v>90</v>
      </c>
      <c r="AP23" s="26"/>
      <c r="AQ23" s="26" t="s">
        <v>131</v>
      </c>
      <c r="AR23" s="26" t="s">
        <v>110</v>
      </c>
      <c r="AS23" s="26"/>
      <c r="AT23" s="41" t="s">
        <v>150</v>
      </c>
      <c r="AU23" s="41"/>
      <c r="AV23" s="41"/>
      <c r="AW23" s="41"/>
      <c r="AX23" s="26" t="s">
        <v>151</v>
      </c>
      <c r="AY23" s="26" t="s">
        <v>113</v>
      </c>
      <c r="AZ23" s="26" t="s">
        <v>152</v>
      </c>
      <c r="BA23" s="26"/>
    </row>
    <row r="24" spans="2:53" ht="375" x14ac:dyDescent="0.25">
      <c r="B24" s="42" t="s">
        <v>153</v>
      </c>
      <c r="C24" s="42"/>
      <c r="D24" s="42"/>
      <c r="E24" s="42"/>
      <c r="F24" s="42"/>
      <c r="G24" s="42"/>
      <c r="H24" s="42"/>
      <c r="I24" s="42"/>
      <c r="J24" s="42"/>
      <c r="K24" s="42"/>
      <c r="L24" s="42"/>
      <c r="M24" s="42"/>
      <c r="N24" s="42"/>
      <c r="O24" s="27" t="s">
        <v>102</v>
      </c>
      <c r="P24" s="42" t="s">
        <v>154</v>
      </c>
      <c r="Q24" s="42"/>
      <c r="R24" s="42"/>
      <c r="S24" s="42"/>
      <c r="T24" s="42"/>
      <c r="U24" s="42"/>
      <c r="V24" s="42"/>
      <c r="W24" s="42"/>
      <c r="X24" s="42"/>
      <c r="Y24" s="42" t="s">
        <v>155</v>
      </c>
      <c r="Z24" s="42"/>
      <c r="AA24" s="42"/>
      <c r="AB24" s="42"/>
      <c r="AC24" s="27"/>
      <c r="AD24" s="27" t="s">
        <v>105</v>
      </c>
      <c r="AE24" s="27"/>
      <c r="AF24" s="27"/>
      <c r="AG24" s="27"/>
      <c r="AH24" s="27"/>
      <c r="AI24" s="27"/>
      <c r="AJ24" s="27"/>
      <c r="AK24" s="27" t="s">
        <v>156</v>
      </c>
      <c r="AL24" s="27"/>
      <c r="AM24" s="27" t="s">
        <v>157</v>
      </c>
      <c r="AN24" s="27" t="s">
        <v>158</v>
      </c>
      <c r="AO24" s="27" t="s">
        <v>90</v>
      </c>
      <c r="AP24" s="27"/>
      <c r="AQ24" s="27" t="s">
        <v>109</v>
      </c>
      <c r="AR24" s="27" t="s">
        <v>110</v>
      </c>
      <c r="AS24" s="27"/>
      <c r="AT24" s="42" t="s">
        <v>159</v>
      </c>
      <c r="AU24" s="42"/>
      <c r="AV24" s="42"/>
      <c r="AW24" s="42"/>
      <c r="AX24" s="27" t="s">
        <v>160</v>
      </c>
      <c r="AY24" s="27" t="s">
        <v>113</v>
      </c>
      <c r="AZ24" s="27" t="s">
        <v>161</v>
      </c>
      <c r="BA24" s="27"/>
    </row>
    <row r="25" spans="2:53" ht="375" x14ac:dyDescent="0.25">
      <c r="B25" s="41" t="s">
        <v>162</v>
      </c>
      <c r="C25" s="41"/>
      <c r="D25" s="41"/>
      <c r="E25" s="41"/>
      <c r="F25" s="41"/>
      <c r="G25" s="41"/>
      <c r="H25" s="41"/>
      <c r="I25" s="41"/>
      <c r="J25" s="41"/>
      <c r="K25" s="41"/>
      <c r="L25" s="41"/>
      <c r="M25" s="41"/>
      <c r="N25" s="41"/>
      <c r="O25" s="26" t="s">
        <v>102</v>
      </c>
      <c r="P25" s="41" t="s">
        <v>163</v>
      </c>
      <c r="Q25" s="41"/>
      <c r="R25" s="41"/>
      <c r="S25" s="41"/>
      <c r="T25" s="41"/>
      <c r="U25" s="41"/>
      <c r="V25" s="41"/>
      <c r="W25" s="41"/>
      <c r="X25" s="41"/>
      <c r="Y25" s="41" t="s">
        <v>164</v>
      </c>
      <c r="Z25" s="41"/>
      <c r="AA25" s="41"/>
      <c r="AB25" s="41"/>
      <c r="AC25" s="26"/>
      <c r="AD25" s="26" t="s">
        <v>105</v>
      </c>
      <c r="AE25" s="26"/>
      <c r="AF25" s="26"/>
      <c r="AG25" s="26"/>
      <c r="AH25" s="26"/>
      <c r="AI25" s="26"/>
      <c r="AJ25" s="26"/>
      <c r="AK25" s="26" t="s">
        <v>165</v>
      </c>
      <c r="AL25" s="26"/>
      <c r="AM25" s="26" t="s">
        <v>166</v>
      </c>
      <c r="AN25" s="26" t="s">
        <v>167</v>
      </c>
      <c r="AO25" s="26" t="s">
        <v>90</v>
      </c>
      <c r="AP25" s="26"/>
      <c r="AQ25" s="26" t="s">
        <v>131</v>
      </c>
      <c r="AR25" s="26" t="s">
        <v>110</v>
      </c>
      <c r="AS25" s="26"/>
      <c r="AT25" s="41" t="s">
        <v>168</v>
      </c>
      <c r="AU25" s="41"/>
      <c r="AV25" s="41"/>
      <c r="AW25" s="41"/>
      <c r="AX25" s="26" t="s">
        <v>169</v>
      </c>
      <c r="AY25" s="26" t="s">
        <v>113</v>
      </c>
      <c r="AZ25" s="26" t="s">
        <v>170</v>
      </c>
      <c r="BA25" s="26"/>
    </row>
    <row r="26" spans="2:53" ht="375" x14ac:dyDescent="0.25">
      <c r="B26" s="42" t="s">
        <v>171</v>
      </c>
      <c r="C26" s="42"/>
      <c r="D26" s="42"/>
      <c r="E26" s="42"/>
      <c r="F26" s="42"/>
      <c r="G26" s="42"/>
      <c r="H26" s="42"/>
      <c r="I26" s="42"/>
      <c r="J26" s="42"/>
      <c r="K26" s="42"/>
      <c r="L26" s="42"/>
      <c r="M26" s="42"/>
      <c r="N26" s="42"/>
      <c r="O26" s="27" t="s">
        <v>102</v>
      </c>
      <c r="P26" s="42" t="s">
        <v>172</v>
      </c>
      <c r="Q26" s="42"/>
      <c r="R26" s="42"/>
      <c r="S26" s="42"/>
      <c r="T26" s="42"/>
      <c r="U26" s="42"/>
      <c r="V26" s="42"/>
      <c r="W26" s="42"/>
      <c r="X26" s="42"/>
      <c r="Y26" s="42" t="s">
        <v>173</v>
      </c>
      <c r="Z26" s="42"/>
      <c r="AA26" s="42"/>
      <c r="AB26" s="42"/>
      <c r="AC26" s="27"/>
      <c r="AD26" s="27" t="s">
        <v>105</v>
      </c>
      <c r="AE26" s="27"/>
      <c r="AF26" s="27"/>
      <c r="AG26" s="27"/>
      <c r="AH26" s="27"/>
      <c r="AI26" s="27"/>
      <c r="AJ26" s="27"/>
      <c r="AK26" s="27" t="s">
        <v>174</v>
      </c>
      <c r="AL26" s="27"/>
      <c r="AM26" s="27" t="s">
        <v>175</v>
      </c>
      <c r="AN26" s="27" t="s">
        <v>176</v>
      </c>
      <c r="AO26" s="27" t="s">
        <v>90</v>
      </c>
      <c r="AP26" s="27"/>
      <c r="AQ26" s="27" t="s">
        <v>131</v>
      </c>
      <c r="AR26" s="27" t="s">
        <v>110</v>
      </c>
      <c r="AS26" s="27"/>
      <c r="AT26" s="42" t="s">
        <v>177</v>
      </c>
      <c r="AU26" s="42"/>
      <c r="AV26" s="42"/>
      <c r="AW26" s="42"/>
      <c r="AX26" s="27" t="s">
        <v>178</v>
      </c>
      <c r="AY26" s="27" t="s">
        <v>113</v>
      </c>
      <c r="AZ26" s="27" t="s">
        <v>179</v>
      </c>
      <c r="BA26" s="27"/>
    </row>
    <row r="27" spans="2:53" ht="375" x14ac:dyDescent="0.25">
      <c r="B27" s="41" t="s">
        <v>180</v>
      </c>
      <c r="C27" s="41"/>
      <c r="D27" s="41"/>
      <c r="E27" s="41"/>
      <c r="F27" s="41"/>
      <c r="G27" s="41"/>
      <c r="H27" s="41"/>
      <c r="I27" s="41"/>
      <c r="J27" s="41"/>
      <c r="K27" s="41"/>
      <c r="L27" s="41"/>
      <c r="M27" s="41"/>
      <c r="N27" s="41"/>
      <c r="O27" s="26" t="s">
        <v>102</v>
      </c>
      <c r="P27" s="41" t="s">
        <v>181</v>
      </c>
      <c r="Q27" s="41"/>
      <c r="R27" s="41"/>
      <c r="S27" s="41"/>
      <c r="T27" s="41"/>
      <c r="U27" s="41"/>
      <c r="V27" s="41"/>
      <c r="W27" s="41"/>
      <c r="X27" s="41"/>
      <c r="Y27" s="41" t="s">
        <v>182</v>
      </c>
      <c r="Z27" s="41"/>
      <c r="AA27" s="41"/>
      <c r="AB27" s="41"/>
      <c r="AC27" s="26"/>
      <c r="AD27" s="26" t="s">
        <v>105</v>
      </c>
      <c r="AE27" s="26"/>
      <c r="AF27" s="26"/>
      <c r="AG27" s="26"/>
      <c r="AH27" s="26"/>
      <c r="AI27" s="26"/>
      <c r="AJ27" s="26"/>
      <c r="AK27" s="26" t="s">
        <v>183</v>
      </c>
      <c r="AL27" s="26"/>
      <c r="AM27" s="26" t="s">
        <v>184</v>
      </c>
      <c r="AN27" s="26" t="s">
        <v>185</v>
      </c>
      <c r="AO27" s="26" t="s">
        <v>90</v>
      </c>
      <c r="AP27" s="26"/>
      <c r="AQ27" s="26" t="s">
        <v>131</v>
      </c>
      <c r="AR27" s="26" t="s">
        <v>110</v>
      </c>
      <c r="AS27" s="26"/>
      <c r="AT27" s="41" t="s">
        <v>186</v>
      </c>
      <c r="AU27" s="41"/>
      <c r="AV27" s="41"/>
      <c r="AW27" s="41"/>
      <c r="AX27" s="26" t="s">
        <v>187</v>
      </c>
      <c r="AY27" s="26" t="s">
        <v>113</v>
      </c>
      <c r="AZ27" s="26" t="s">
        <v>188</v>
      </c>
      <c r="BA27" s="26"/>
    </row>
    <row r="28" spans="2:53" ht="375" x14ac:dyDescent="0.25">
      <c r="B28" s="42" t="s">
        <v>189</v>
      </c>
      <c r="C28" s="42"/>
      <c r="D28" s="42"/>
      <c r="E28" s="42"/>
      <c r="F28" s="42"/>
      <c r="G28" s="42"/>
      <c r="H28" s="42"/>
      <c r="I28" s="42"/>
      <c r="J28" s="42"/>
      <c r="K28" s="42"/>
      <c r="L28" s="42"/>
      <c r="M28" s="42"/>
      <c r="N28" s="42"/>
      <c r="O28" s="27" t="s">
        <v>102</v>
      </c>
      <c r="P28" s="42" t="s">
        <v>190</v>
      </c>
      <c r="Q28" s="42"/>
      <c r="R28" s="42"/>
      <c r="S28" s="42"/>
      <c r="T28" s="42"/>
      <c r="U28" s="42"/>
      <c r="V28" s="42"/>
      <c r="W28" s="42"/>
      <c r="X28" s="42"/>
      <c r="Y28" s="42" t="s">
        <v>191</v>
      </c>
      <c r="Z28" s="42"/>
      <c r="AA28" s="42"/>
      <c r="AB28" s="42"/>
      <c r="AC28" s="27"/>
      <c r="AD28" s="27" t="s">
        <v>105</v>
      </c>
      <c r="AE28" s="27"/>
      <c r="AF28" s="27"/>
      <c r="AG28" s="27"/>
      <c r="AH28" s="27"/>
      <c r="AI28" s="27"/>
      <c r="AJ28" s="27"/>
      <c r="AK28" s="27" t="s">
        <v>192</v>
      </c>
      <c r="AL28" s="27"/>
      <c r="AM28" s="27" t="s">
        <v>175</v>
      </c>
      <c r="AN28" s="27" t="s">
        <v>176</v>
      </c>
      <c r="AO28" s="27" t="s">
        <v>90</v>
      </c>
      <c r="AP28" s="27"/>
      <c r="AQ28" s="27" t="s">
        <v>131</v>
      </c>
      <c r="AR28" s="27" t="s">
        <v>110</v>
      </c>
      <c r="AS28" s="27"/>
      <c r="AT28" s="42" t="s">
        <v>177</v>
      </c>
      <c r="AU28" s="42"/>
      <c r="AV28" s="42"/>
      <c r="AW28" s="42"/>
      <c r="AX28" s="27" t="s">
        <v>193</v>
      </c>
      <c r="AY28" s="27" t="s">
        <v>113</v>
      </c>
      <c r="AZ28" s="27" t="s">
        <v>194</v>
      </c>
      <c r="BA28" s="27"/>
    </row>
    <row r="29" spans="2:53" ht="375" x14ac:dyDescent="0.25">
      <c r="B29" s="41" t="s">
        <v>195</v>
      </c>
      <c r="C29" s="41"/>
      <c r="D29" s="41"/>
      <c r="E29" s="41"/>
      <c r="F29" s="41"/>
      <c r="G29" s="41"/>
      <c r="H29" s="41"/>
      <c r="I29" s="41"/>
      <c r="J29" s="41"/>
      <c r="K29" s="41"/>
      <c r="L29" s="41"/>
      <c r="M29" s="41"/>
      <c r="N29" s="41"/>
      <c r="O29" s="26" t="s">
        <v>102</v>
      </c>
      <c r="P29" s="41" t="s">
        <v>196</v>
      </c>
      <c r="Q29" s="41"/>
      <c r="R29" s="41"/>
      <c r="S29" s="41"/>
      <c r="T29" s="41"/>
      <c r="U29" s="41"/>
      <c r="V29" s="41"/>
      <c r="W29" s="41"/>
      <c r="X29" s="41"/>
      <c r="Y29" s="41" t="s">
        <v>104</v>
      </c>
      <c r="Z29" s="41"/>
      <c r="AA29" s="41"/>
      <c r="AB29" s="41"/>
      <c r="AC29" s="26"/>
      <c r="AD29" s="26" t="s">
        <v>118</v>
      </c>
      <c r="AE29" s="26"/>
      <c r="AF29" s="26"/>
      <c r="AG29" s="26"/>
      <c r="AH29" s="26"/>
      <c r="AI29" s="26"/>
      <c r="AJ29" s="26"/>
      <c r="AK29" s="26" t="s">
        <v>119</v>
      </c>
      <c r="AL29" s="26"/>
      <c r="AM29" s="26" t="s">
        <v>197</v>
      </c>
      <c r="AN29" s="26" t="s">
        <v>198</v>
      </c>
      <c r="AO29" s="26" t="s">
        <v>90</v>
      </c>
      <c r="AP29" s="26"/>
      <c r="AQ29" s="26" t="s">
        <v>131</v>
      </c>
      <c r="AR29" s="26" t="s">
        <v>110</v>
      </c>
      <c r="AS29" s="26"/>
      <c r="AT29" s="41" t="s">
        <v>199</v>
      </c>
      <c r="AU29" s="41"/>
      <c r="AV29" s="41"/>
      <c r="AW29" s="41"/>
      <c r="AX29" s="26" t="s">
        <v>200</v>
      </c>
      <c r="AY29" s="26" t="s">
        <v>113</v>
      </c>
      <c r="AZ29" s="26" t="s">
        <v>201</v>
      </c>
      <c r="BA29" s="26"/>
    </row>
    <row r="30" spans="2:53" ht="375" x14ac:dyDescent="0.25">
      <c r="B30" s="42" t="s">
        <v>202</v>
      </c>
      <c r="C30" s="42"/>
      <c r="D30" s="42"/>
      <c r="E30" s="42"/>
      <c r="F30" s="42"/>
      <c r="G30" s="42"/>
      <c r="H30" s="42"/>
      <c r="I30" s="42"/>
      <c r="J30" s="42"/>
      <c r="K30" s="42"/>
      <c r="L30" s="42"/>
      <c r="M30" s="42"/>
      <c r="N30" s="42"/>
      <c r="O30" s="27" t="s">
        <v>102</v>
      </c>
      <c r="P30" s="42" t="s">
        <v>203</v>
      </c>
      <c r="Q30" s="42"/>
      <c r="R30" s="42"/>
      <c r="S30" s="42"/>
      <c r="T30" s="42"/>
      <c r="U30" s="42"/>
      <c r="V30" s="42"/>
      <c r="W30" s="42"/>
      <c r="X30" s="42"/>
      <c r="Y30" s="42" t="s">
        <v>204</v>
      </c>
      <c r="Z30" s="42"/>
      <c r="AA30" s="42"/>
      <c r="AB30" s="42"/>
      <c r="AC30" s="27"/>
      <c r="AD30" s="27" t="s">
        <v>118</v>
      </c>
      <c r="AE30" s="27"/>
      <c r="AF30" s="27"/>
      <c r="AG30" s="27"/>
      <c r="AH30" s="27"/>
      <c r="AI30" s="27"/>
      <c r="AJ30" s="27"/>
      <c r="AK30" s="27" t="s">
        <v>119</v>
      </c>
      <c r="AL30" s="27"/>
      <c r="AM30" s="27" t="s">
        <v>140</v>
      </c>
      <c r="AN30" s="27" t="s">
        <v>205</v>
      </c>
      <c r="AO30" s="27" t="s">
        <v>90</v>
      </c>
      <c r="AP30" s="27"/>
      <c r="AQ30" s="27" t="s">
        <v>131</v>
      </c>
      <c r="AR30" s="27" t="s">
        <v>110</v>
      </c>
      <c r="AS30" s="27"/>
      <c r="AT30" s="42" t="s">
        <v>206</v>
      </c>
      <c r="AU30" s="42"/>
      <c r="AV30" s="42"/>
      <c r="AW30" s="42"/>
      <c r="AX30" s="27" t="s">
        <v>207</v>
      </c>
      <c r="AY30" s="27" t="s">
        <v>113</v>
      </c>
      <c r="AZ30" s="27" t="s">
        <v>208</v>
      </c>
      <c r="BA30" s="27"/>
    </row>
    <row r="31" spans="2:53" ht="375" x14ac:dyDescent="0.25">
      <c r="B31" s="41" t="s">
        <v>209</v>
      </c>
      <c r="C31" s="41"/>
      <c r="D31" s="41"/>
      <c r="E31" s="41"/>
      <c r="F31" s="41"/>
      <c r="G31" s="41"/>
      <c r="H31" s="41"/>
      <c r="I31" s="41"/>
      <c r="J31" s="41"/>
      <c r="K31" s="41"/>
      <c r="L31" s="41"/>
      <c r="M31" s="41"/>
      <c r="N31" s="41"/>
      <c r="O31" s="26" t="s">
        <v>102</v>
      </c>
      <c r="P31" s="41" t="s">
        <v>210</v>
      </c>
      <c r="Q31" s="41"/>
      <c r="R31" s="41"/>
      <c r="S31" s="41"/>
      <c r="T31" s="41"/>
      <c r="U31" s="41"/>
      <c r="V31" s="41"/>
      <c r="W31" s="41"/>
      <c r="X31" s="41"/>
      <c r="Y31" s="41" t="s">
        <v>211</v>
      </c>
      <c r="Z31" s="41"/>
      <c r="AA31" s="41"/>
      <c r="AB31" s="41"/>
      <c r="AC31" s="26"/>
      <c r="AD31" s="26" t="s">
        <v>118</v>
      </c>
      <c r="AE31" s="26"/>
      <c r="AF31" s="26"/>
      <c r="AG31" s="26"/>
      <c r="AH31" s="26"/>
      <c r="AI31" s="26"/>
      <c r="AJ31" s="26"/>
      <c r="AK31" s="26" t="s">
        <v>119</v>
      </c>
      <c r="AL31" s="26"/>
      <c r="AM31" s="26" t="s">
        <v>212</v>
      </c>
      <c r="AN31" s="26" t="s">
        <v>213</v>
      </c>
      <c r="AO31" s="26" t="s">
        <v>90</v>
      </c>
      <c r="AP31" s="26"/>
      <c r="AQ31" s="26" t="s">
        <v>131</v>
      </c>
      <c r="AR31" s="26" t="s">
        <v>110</v>
      </c>
      <c r="AS31" s="26"/>
      <c r="AT31" s="41" t="s">
        <v>214</v>
      </c>
      <c r="AU31" s="41"/>
      <c r="AV31" s="41"/>
      <c r="AW31" s="41"/>
      <c r="AX31" s="26" t="s">
        <v>215</v>
      </c>
      <c r="AY31" s="26" t="s">
        <v>113</v>
      </c>
      <c r="AZ31" s="26" t="s">
        <v>216</v>
      </c>
      <c r="BA31" s="26"/>
    </row>
    <row r="32" spans="2:53" ht="375" x14ac:dyDescent="0.25">
      <c r="B32" s="42" t="s">
        <v>217</v>
      </c>
      <c r="C32" s="42"/>
      <c r="D32" s="42"/>
      <c r="E32" s="42"/>
      <c r="F32" s="42"/>
      <c r="G32" s="42"/>
      <c r="H32" s="42"/>
      <c r="I32" s="42"/>
      <c r="J32" s="42"/>
      <c r="K32" s="42"/>
      <c r="L32" s="42"/>
      <c r="M32" s="42"/>
      <c r="N32" s="42"/>
      <c r="O32" s="27" t="s">
        <v>102</v>
      </c>
      <c r="P32" s="42" t="s">
        <v>218</v>
      </c>
      <c r="Q32" s="42"/>
      <c r="R32" s="42"/>
      <c r="S32" s="42"/>
      <c r="T32" s="42"/>
      <c r="U32" s="42"/>
      <c r="V32" s="42"/>
      <c r="W32" s="42"/>
      <c r="X32" s="42"/>
      <c r="Y32" s="42" t="s">
        <v>219</v>
      </c>
      <c r="Z32" s="42"/>
      <c r="AA32" s="42"/>
      <c r="AB32" s="42"/>
      <c r="AC32" s="27"/>
      <c r="AD32" s="27" t="s">
        <v>118</v>
      </c>
      <c r="AE32" s="27"/>
      <c r="AF32" s="27"/>
      <c r="AG32" s="27"/>
      <c r="AH32" s="27"/>
      <c r="AI32" s="27"/>
      <c r="AJ32" s="27"/>
      <c r="AK32" s="27" t="s">
        <v>119</v>
      </c>
      <c r="AL32" s="27"/>
      <c r="AM32" s="27" t="s">
        <v>220</v>
      </c>
      <c r="AN32" s="27" t="s">
        <v>221</v>
      </c>
      <c r="AO32" s="27" t="s">
        <v>90</v>
      </c>
      <c r="AP32" s="27"/>
      <c r="AQ32" s="27" t="s">
        <v>131</v>
      </c>
      <c r="AR32" s="27" t="s">
        <v>110</v>
      </c>
      <c r="AS32" s="27"/>
      <c r="AT32" s="42" t="s">
        <v>222</v>
      </c>
      <c r="AU32" s="42"/>
      <c r="AV32" s="42"/>
      <c r="AW32" s="42"/>
      <c r="AX32" s="27" t="s">
        <v>223</v>
      </c>
      <c r="AY32" s="27" t="s">
        <v>113</v>
      </c>
      <c r="AZ32" s="27" t="s">
        <v>224</v>
      </c>
      <c r="BA32" s="27"/>
    </row>
    <row r="33" spans="2:53" ht="375" x14ac:dyDescent="0.25">
      <c r="B33" s="41" t="s">
        <v>225</v>
      </c>
      <c r="C33" s="41"/>
      <c r="D33" s="41"/>
      <c r="E33" s="41"/>
      <c r="F33" s="41"/>
      <c r="G33" s="41"/>
      <c r="H33" s="41"/>
      <c r="I33" s="41"/>
      <c r="J33" s="41"/>
      <c r="K33" s="41"/>
      <c r="L33" s="41"/>
      <c r="M33" s="41"/>
      <c r="N33" s="41"/>
      <c r="O33" s="26" t="s">
        <v>102</v>
      </c>
      <c r="P33" s="41" t="s">
        <v>226</v>
      </c>
      <c r="Q33" s="41"/>
      <c r="R33" s="41"/>
      <c r="S33" s="41"/>
      <c r="T33" s="41"/>
      <c r="U33" s="41"/>
      <c r="V33" s="41"/>
      <c r="W33" s="41"/>
      <c r="X33" s="41"/>
      <c r="Y33" s="41" t="s">
        <v>104</v>
      </c>
      <c r="Z33" s="41"/>
      <c r="AA33" s="41"/>
      <c r="AB33" s="41"/>
      <c r="AC33" s="26"/>
      <c r="AD33" s="26" t="s">
        <v>105</v>
      </c>
      <c r="AE33" s="26"/>
      <c r="AF33" s="26"/>
      <c r="AG33" s="26"/>
      <c r="AH33" s="26"/>
      <c r="AI33" s="26"/>
      <c r="AJ33" s="26"/>
      <c r="AK33" s="26" t="s">
        <v>227</v>
      </c>
      <c r="AL33" s="26"/>
      <c r="AM33" s="26" t="s">
        <v>228</v>
      </c>
      <c r="AN33" s="26" t="s">
        <v>229</v>
      </c>
      <c r="AO33" s="26" t="s">
        <v>90</v>
      </c>
      <c r="AP33" s="26"/>
      <c r="AQ33" s="26" t="s">
        <v>131</v>
      </c>
      <c r="AR33" s="26" t="s">
        <v>110</v>
      </c>
      <c r="AS33" s="26"/>
      <c r="AT33" s="41" t="s">
        <v>230</v>
      </c>
      <c r="AU33" s="41"/>
      <c r="AV33" s="41"/>
      <c r="AW33" s="41"/>
      <c r="AX33" s="26" t="s">
        <v>231</v>
      </c>
      <c r="AY33" s="26" t="s">
        <v>113</v>
      </c>
      <c r="AZ33" s="26" t="s">
        <v>232</v>
      </c>
      <c r="BA33" s="26"/>
    </row>
    <row r="34" spans="2:53" ht="375" x14ac:dyDescent="0.25">
      <c r="B34" s="42" t="s">
        <v>233</v>
      </c>
      <c r="C34" s="42"/>
      <c r="D34" s="42"/>
      <c r="E34" s="42"/>
      <c r="F34" s="42"/>
      <c r="G34" s="42"/>
      <c r="H34" s="42"/>
      <c r="I34" s="42"/>
      <c r="J34" s="42"/>
      <c r="K34" s="42"/>
      <c r="L34" s="42"/>
      <c r="M34" s="42"/>
      <c r="N34" s="42"/>
      <c r="O34" s="27" t="s">
        <v>102</v>
      </c>
      <c r="P34" s="42" t="s">
        <v>234</v>
      </c>
      <c r="Q34" s="42"/>
      <c r="R34" s="42"/>
      <c r="S34" s="42"/>
      <c r="T34" s="42"/>
      <c r="U34" s="42"/>
      <c r="V34" s="42"/>
      <c r="W34" s="42"/>
      <c r="X34" s="42"/>
      <c r="Y34" s="42" t="s">
        <v>235</v>
      </c>
      <c r="Z34" s="42"/>
      <c r="AA34" s="42"/>
      <c r="AB34" s="42"/>
      <c r="AC34" s="27"/>
      <c r="AD34" s="27" t="s">
        <v>118</v>
      </c>
      <c r="AE34" s="27"/>
      <c r="AF34" s="27"/>
      <c r="AG34" s="27"/>
      <c r="AH34" s="27"/>
      <c r="AI34" s="27"/>
      <c r="AJ34" s="27"/>
      <c r="AK34" s="27" t="s">
        <v>236</v>
      </c>
      <c r="AL34" s="27"/>
      <c r="AM34" s="27" t="s">
        <v>237</v>
      </c>
      <c r="AN34" s="27" t="s">
        <v>238</v>
      </c>
      <c r="AO34" s="27" t="s">
        <v>90</v>
      </c>
      <c r="AP34" s="27"/>
      <c r="AQ34" s="27" t="s">
        <v>131</v>
      </c>
      <c r="AR34" s="27" t="s">
        <v>110</v>
      </c>
      <c r="AS34" s="27"/>
      <c r="AT34" s="42" t="s">
        <v>239</v>
      </c>
      <c r="AU34" s="42"/>
      <c r="AV34" s="42"/>
      <c r="AW34" s="42"/>
      <c r="AX34" s="27" t="s">
        <v>240</v>
      </c>
      <c r="AY34" s="27" t="s">
        <v>113</v>
      </c>
      <c r="AZ34" s="27" t="s">
        <v>241</v>
      </c>
      <c r="BA34" s="27"/>
    </row>
    <row r="35" spans="2:53" ht="375" x14ac:dyDescent="0.25">
      <c r="B35" s="41" t="s">
        <v>242</v>
      </c>
      <c r="C35" s="41"/>
      <c r="D35" s="41"/>
      <c r="E35" s="41"/>
      <c r="F35" s="41"/>
      <c r="G35" s="41"/>
      <c r="H35" s="41"/>
      <c r="I35" s="41"/>
      <c r="J35" s="41"/>
      <c r="K35" s="41"/>
      <c r="L35" s="41"/>
      <c r="M35" s="41"/>
      <c r="N35" s="41"/>
      <c r="O35" s="26" t="s">
        <v>102</v>
      </c>
      <c r="P35" s="41" t="s">
        <v>243</v>
      </c>
      <c r="Q35" s="41"/>
      <c r="R35" s="41"/>
      <c r="S35" s="41"/>
      <c r="T35" s="41"/>
      <c r="U35" s="41"/>
      <c r="V35" s="41"/>
      <c r="W35" s="41"/>
      <c r="X35" s="41"/>
      <c r="Y35" s="41" t="s">
        <v>244</v>
      </c>
      <c r="Z35" s="41"/>
      <c r="AA35" s="41"/>
      <c r="AB35" s="41"/>
      <c r="AC35" s="26"/>
      <c r="AD35" s="26" t="s">
        <v>105</v>
      </c>
      <c r="AE35" s="26"/>
      <c r="AF35" s="26"/>
      <c r="AG35" s="26"/>
      <c r="AH35" s="26"/>
      <c r="AI35" s="26"/>
      <c r="AJ35" s="26"/>
      <c r="AK35" s="26" t="s">
        <v>245</v>
      </c>
      <c r="AL35" s="26"/>
      <c r="AM35" s="26" t="s">
        <v>246</v>
      </c>
      <c r="AN35" s="26" t="s">
        <v>247</v>
      </c>
      <c r="AO35" s="26" t="s">
        <v>90</v>
      </c>
      <c r="AP35" s="26"/>
      <c r="AQ35" s="26" t="s">
        <v>109</v>
      </c>
      <c r="AR35" s="26" t="s">
        <v>110</v>
      </c>
      <c r="AS35" s="26"/>
      <c r="AT35" s="41" t="s">
        <v>248</v>
      </c>
      <c r="AU35" s="41"/>
      <c r="AV35" s="41"/>
      <c r="AW35" s="41"/>
      <c r="AX35" s="26" t="s">
        <v>249</v>
      </c>
      <c r="AY35" s="26" t="s">
        <v>113</v>
      </c>
      <c r="AZ35" s="26" t="s">
        <v>250</v>
      </c>
      <c r="BA35" s="26"/>
    </row>
    <row r="36" spans="2:53" ht="375" x14ac:dyDescent="0.25">
      <c r="B36" s="42" t="s">
        <v>251</v>
      </c>
      <c r="C36" s="42"/>
      <c r="D36" s="42"/>
      <c r="E36" s="42"/>
      <c r="F36" s="42"/>
      <c r="G36" s="42"/>
      <c r="H36" s="42"/>
      <c r="I36" s="42"/>
      <c r="J36" s="42"/>
      <c r="K36" s="42"/>
      <c r="L36" s="42"/>
      <c r="M36" s="42"/>
      <c r="N36" s="42"/>
      <c r="O36" s="27" t="s">
        <v>102</v>
      </c>
      <c r="P36" s="42" t="s">
        <v>252</v>
      </c>
      <c r="Q36" s="42"/>
      <c r="R36" s="42"/>
      <c r="S36" s="42"/>
      <c r="T36" s="42"/>
      <c r="U36" s="42"/>
      <c r="V36" s="42"/>
      <c r="W36" s="42"/>
      <c r="X36" s="42"/>
      <c r="Y36" s="42" t="s">
        <v>104</v>
      </c>
      <c r="Z36" s="42"/>
      <c r="AA36" s="42"/>
      <c r="AB36" s="42"/>
      <c r="AC36" s="27"/>
      <c r="AD36" s="27" t="s">
        <v>105</v>
      </c>
      <c r="AE36" s="27"/>
      <c r="AF36" s="27"/>
      <c r="AG36" s="27"/>
      <c r="AH36" s="27"/>
      <c r="AI36" s="27"/>
      <c r="AJ36" s="27"/>
      <c r="AK36" s="27" t="s">
        <v>253</v>
      </c>
      <c r="AL36" s="27"/>
      <c r="AM36" s="27" t="s">
        <v>254</v>
      </c>
      <c r="AN36" s="27" t="s">
        <v>255</v>
      </c>
      <c r="AO36" s="27" t="s">
        <v>90</v>
      </c>
      <c r="AP36" s="27"/>
      <c r="AQ36" s="27" t="s">
        <v>109</v>
      </c>
      <c r="AR36" s="27" t="s">
        <v>110</v>
      </c>
      <c r="AS36" s="27"/>
      <c r="AT36" s="42" t="s">
        <v>256</v>
      </c>
      <c r="AU36" s="42"/>
      <c r="AV36" s="42"/>
      <c r="AW36" s="42"/>
      <c r="AX36" s="27" t="s">
        <v>257</v>
      </c>
      <c r="AY36" s="27" t="s">
        <v>113</v>
      </c>
      <c r="AZ36" s="27" t="s">
        <v>258</v>
      </c>
      <c r="BA36" s="27"/>
    </row>
    <row r="37" spans="2:53" ht="375" x14ac:dyDescent="0.25">
      <c r="B37" s="41" t="s">
        <v>259</v>
      </c>
      <c r="C37" s="41"/>
      <c r="D37" s="41"/>
      <c r="E37" s="41"/>
      <c r="F37" s="41"/>
      <c r="G37" s="41"/>
      <c r="H37" s="41"/>
      <c r="I37" s="41"/>
      <c r="J37" s="41"/>
      <c r="K37" s="41"/>
      <c r="L37" s="41"/>
      <c r="M37" s="41"/>
      <c r="N37" s="41"/>
      <c r="O37" s="26" t="s">
        <v>102</v>
      </c>
      <c r="P37" s="41" t="s">
        <v>260</v>
      </c>
      <c r="Q37" s="41"/>
      <c r="R37" s="41"/>
      <c r="S37" s="41"/>
      <c r="T37" s="41"/>
      <c r="U37" s="41"/>
      <c r="V37" s="41"/>
      <c r="W37" s="41"/>
      <c r="X37" s="41"/>
      <c r="Y37" s="41" t="s">
        <v>261</v>
      </c>
      <c r="Z37" s="41"/>
      <c r="AA37" s="41"/>
      <c r="AB37" s="41"/>
      <c r="AC37" s="26"/>
      <c r="AD37" s="26" t="s">
        <v>105</v>
      </c>
      <c r="AE37" s="26"/>
      <c r="AF37" s="26"/>
      <c r="AG37" s="26"/>
      <c r="AH37" s="26"/>
      <c r="AI37" s="26"/>
      <c r="AJ37" s="26"/>
      <c r="AK37" s="26" t="s">
        <v>262</v>
      </c>
      <c r="AL37" s="26"/>
      <c r="AM37" s="26" t="s">
        <v>263</v>
      </c>
      <c r="AN37" s="26" t="s">
        <v>264</v>
      </c>
      <c r="AO37" s="26" t="s">
        <v>90</v>
      </c>
      <c r="AP37" s="26"/>
      <c r="AQ37" s="26" t="s">
        <v>109</v>
      </c>
      <c r="AR37" s="26" t="s">
        <v>110</v>
      </c>
      <c r="AS37" s="26"/>
      <c r="AT37" s="41" t="s">
        <v>265</v>
      </c>
      <c r="AU37" s="41"/>
      <c r="AV37" s="41"/>
      <c r="AW37" s="41"/>
      <c r="AX37" s="26" t="s">
        <v>266</v>
      </c>
      <c r="AY37" s="26" t="s">
        <v>113</v>
      </c>
      <c r="AZ37" s="26" t="s">
        <v>267</v>
      </c>
      <c r="BA37" s="26"/>
    </row>
    <row r="38" spans="2:53" ht="375" x14ac:dyDescent="0.25">
      <c r="B38" s="42" t="s">
        <v>268</v>
      </c>
      <c r="C38" s="42"/>
      <c r="D38" s="42"/>
      <c r="E38" s="42"/>
      <c r="F38" s="42"/>
      <c r="G38" s="42"/>
      <c r="H38" s="42"/>
      <c r="I38" s="42"/>
      <c r="J38" s="42"/>
      <c r="K38" s="42"/>
      <c r="L38" s="42"/>
      <c r="M38" s="42"/>
      <c r="N38" s="42"/>
      <c r="O38" s="27" t="s">
        <v>102</v>
      </c>
      <c r="P38" s="42" t="s">
        <v>269</v>
      </c>
      <c r="Q38" s="42"/>
      <c r="R38" s="42"/>
      <c r="S38" s="42"/>
      <c r="T38" s="42"/>
      <c r="U38" s="42"/>
      <c r="V38" s="42"/>
      <c r="W38" s="42"/>
      <c r="X38" s="42"/>
      <c r="Y38" s="42" t="s">
        <v>244</v>
      </c>
      <c r="Z38" s="42"/>
      <c r="AA38" s="42"/>
      <c r="AB38" s="42"/>
      <c r="AC38" s="27"/>
      <c r="AD38" s="27" t="s">
        <v>105</v>
      </c>
      <c r="AE38" s="27"/>
      <c r="AF38" s="27"/>
      <c r="AG38" s="27"/>
      <c r="AH38" s="27"/>
      <c r="AI38" s="27"/>
      <c r="AJ38" s="27"/>
      <c r="AK38" s="27" t="s">
        <v>270</v>
      </c>
      <c r="AL38" s="27"/>
      <c r="AM38" s="27" t="s">
        <v>271</v>
      </c>
      <c r="AN38" s="27" t="s">
        <v>272</v>
      </c>
      <c r="AO38" s="27" t="s">
        <v>90</v>
      </c>
      <c r="AP38" s="27"/>
      <c r="AQ38" s="27" t="s">
        <v>131</v>
      </c>
      <c r="AR38" s="27" t="s">
        <v>110</v>
      </c>
      <c r="AS38" s="27"/>
      <c r="AT38" s="42" t="s">
        <v>273</v>
      </c>
      <c r="AU38" s="42"/>
      <c r="AV38" s="42"/>
      <c r="AW38" s="42"/>
      <c r="AX38" s="27" t="s">
        <v>274</v>
      </c>
      <c r="AY38" s="27" t="s">
        <v>113</v>
      </c>
      <c r="AZ38" s="27" t="s">
        <v>275</v>
      </c>
      <c r="BA38" s="27"/>
    </row>
    <row r="39" spans="2:53" ht="375" x14ac:dyDescent="0.25">
      <c r="B39" s="41" t="s">
        <v>276</v>
      </c>
      <c r="C39" s="41"/>
      <c r="D39" s="41"/>
      <c r="E39" s="41"/>
      <c r="F39" s="41"/>
      <c r="G39" s="41"/>
      <c r="H39" s="41"/>
      <c r="I39" s="41"/>
      <c r="J39" s="41"/>
      <c r="K39" s="41"/>
      <c r="L39" s="41"/>
      <c r="M39" s="41"/>
      <c r="N39" s="41"/>
      <c r="O39" s="26" t="s">
        <v>102</v>
      </c>
      <c r="P39" s="41" t="s">
        <v>277</v>
      </c>
      <c r="Q39" s="41"/>
      <c r="R39" s="41"/>
      <c r="S39" s="41"/>
      <c r="T39" s="41"/>
      <c r="U39" s="41"/>
      <c r="V39" s="41"/>
      <c r="W39" s="41"/>
      <c r="X39" s="41"/>
      <c r="Y39" s="41" t="s">
        <v>104</v>
      </c>
      <c r="Z39" s="41"/>
      <c r="AA39" s="41"/>
      <c r="AB39" s="41"/>
      <c r="AC39" s="26"/>
      <c r="AD39" s="26" t="s">
        <v>105</v>
      </c>
      <c r="AE39" s="26"/>
      <c r="AF39" s="26"/>
      <c r="AG39" s="26"/>
      <c r="AH39" s="26"/>
      <c r="AI39" s="26"/>
      <c r="AJ39" s="26"/>
      <c r="AK39" s="26" t="s">
        <v>278</v>
      </c>
      <c r="AL39" s="26"/>
      <c r="AM39" s="26" t="s">
        <v>279</v>
      </c>
      <c r="AN39" s="26" t="s">
        <v>280</v>
      </c>
      <c r="AO39" s="26" t="s">
        <v>90</v>
      </c>
      <c r="AP39" s="26"/>
      <c r="AQ39" s="26" t="s">
        <v>131</v>
      </c>
      <c r="AR39" s="26" t="s">
        <v>110</v>
      </c>
      <c r="AS39" s="26"/>
      <c r="AT39" s="41" t="s">
        <v>281</v>
      </c>
      <c r="AU39" s="41"/>
      <c r="AV39" s="41"/>
      <c r="AW39" s="41"/>
      <c r="AX39" s="26" t="s">
        <v>282</v>
      </c>
      <c r="AY39" s="26" t="s">
        <v>113</v>
      </c>
      <c r="AZ39" s="26" t="s">
        <v>283</v>
      </c>
      <c r="BA39" s="26"/>
    </row>
    <row r="40" spans="2:53" ht="375" x14ac:dyDescent="0.25">
      <c r="B40" s="42" t="s">
        <v>284</v>
      </c>
      <c r="C40" s="42"/>
      <c r="D40" s="42"/>
      <c r="E40" s="42"/>
      <c r="F40" s="42"/>
      <c r="G40" s="42"/>
      <c r="H40" s="42"/>
      <c r="I40" s="42"/>
      <c r="J40" s="42"/>
      <c r="K40" s="42"/>
      <c r="L40" s="42"/>
      <c r="M40" s="42"/>
      <c r="N40" s="42"/>
      <c r="O40" s="27" t="s">
        <v>102</v>
      </c>
      <c r="P40" s="42" t="s">
        <v>285</v>
      </c>
      <c r="Q40" s="42"/>
      <c r="R40" s="42"/>
      <c r="S40" s="42"/>
      <c r="T40" s="42"/>
      <c r="U40" s="42"/>
      <c r="V40" s="42"/>
      <c r="W40" s="42"/>
      <c r="X40" s="42"/>
      <c r="Y40" s="42" t="s">
        <v>286</v>
      </c>
      <c r="Z40" s="42"/>
      <c r="AA40" s="42"/>
      <c r="AB40" s="42"/>
      <c r="AC40" s="27"/>
      <c r="AD40" s="27" t="s">
        <v>105</v>
      </c>
      <c r="AE40" s="27"/>
      <c r="AF40" s="27"/>
      <c r="AG40" s="27"/>
      <c r="AH40" s="27"/>
      <c r="AI40" s="27"/>
      <c r="AJ40" s="27"/>
      <c r="AK40" s="27" t="s">
        <v>287</v>
      </c>
      <c r="AL40" s="27"/>
      <c r="AM40" s="27" t="s">
        <v>288</v>
      </c>
      <c r="AN40" s="27" t="s">
        <v>289</v>
      </c>
      <c r="AO40" s="27" t="s">
        <v>90</v>
      </c>
      <c r="AP40" s="27"/>
      <c r="AQ40" s="27" t="s">
        <v>131</v>
      </c>
      <c r="AR40" s="27" t="s">
        <v>110</v>
      </c>
      <c r="AS40" s="27"/>
      <c r="AT40" s="42" t="s">
        <v>290</v>
      </c>
      <c r="AU40" s="42"/>
      <c r="AV40" s="42"/>
      <c r="AW40" s="42"/>
      <c r="AX40" s="27" t="s">
        <v>291</v>
      </c>
      <c r="AY40" s="27" t="s">
        <v>113</v>
      </c>
      <c r="AZ40" s="27" t="s">
        <v>292</v>
      </c>
      <c r="BA40" s="27"/>
    </row>
    <row r="41" spans="2:53" ht="375" x14ac:dyDescent="0.25">
      <c r="B41" s="41" t="s">
        <v>293</v>
      </c>
      <c r="C41" s="41"/>
      <c r="D41" s="41"/>
      <c r="E41" s="41"/>
      <c r="F41" s="41"/>
      <c r="G41" s="41"/>
      <c r="H41" s="41"/>
      <c r="I41" s="41"/>
      <c r="J41" s="41"/>
      <c r="K41" s="41"/>
      <c r="L41" s="41"/>
      <c r="M41" s="41"/>
      <c r="N41" s="41"/>
      <c r="O41" s="26" t="s">
        <v>102</v>
      </c>
      <c r="P41" s="41" t="s">
        <v>294</v>
      </c>
      <c r="Q41" s="41"/>
      <c r="R41" s="41"/>
      <c r="S41" s="41"/>
      <c r="T41" s="41"/>
      <c r="U41" s="41"/>
      <c r="V41" s="41"/>
      <c r="W41" s="41"/>
      <c r="X41" s="41"/>
      <c r="Y41" s="41" t="s">
        <v>295</v>
      </c>
      <c r="Z41" s="41"/>
      <c r="AA41" s="41"/>
      <c r="AB41" s="41"/>
      <c r="AC41" s="26"/>
      <c r="AD41" s="26" t="s">
        <v>105</v>
      </c>
      <c r="AE41" s="26"/>
      <c r="AF41" s="26"/>
      <c r="AG41" s="26"/>
      <c r="AH41" s="26"/>
      <c r="AI41" s="26"/>
      <c r="AJ41" s="26"/>
      <c r="AK41" s="26" t="s">
        <v>296</v>
      </c>
      <c r="AL41" s="26"/>
      <c r="AM41" s="26" t="s">
        <v>297</v>
      </c>
      <c r="AN41" s="26" t="s">
        <v>298</v>
      </c>
      <c r="AO41" s="26" t="s">
        <v>90</v>
      </c>
      <c r="AP41" s="26"/>
      <c r="AQ41" s="26" t="s">
        <v>109</v>
      </c>
      <c r="AR41" s="26" t="s">
        <v>110</v>
      </c>
      <c r="AS41" s="26"/>
      <c r="AT41" s="41" t="s">
        <v>299</v>
      </c>
      <c r="AU41" s="41"/>
      <c r="AV41" s="41"/>
      <c r="AW41" s="41"/>
      <c r="AX41" s="26" t="s">
        <v>300</v>
      </c>
      <c r="AY41" s="26" t="s">
        <v>113</v>
      </c>
      <c r="AZ41" s="26" t="s">
        <v>301</v>
      </c>
      <c r="BA41" s="26"/>
    </row>
    <row r="42" spans="2:53" ht="375" x14ac:dyDescent="0.25">
      <c r="B42" s="42" t="s">
        <v>302</v>
      </c>
      <c r="C42" s="42"/>
      <c r="D42" s="42"/>
      <c r="E42" s="42"/>
      <c r="F42" s="42"/>
      <c r="G42" s="42"/>
      <c r="H42" s="42"/>
      <c r="I42" s="42"/>
      <c r="J42" s="42"/>
      <c r="K42" s="42"/>
      <c r="L42" s="42"/>
      <c r="M42" s="42"/>
      <c r="N42" s="42"/>
      <c r="O42" s="27" t="s">
        <v>102</v>
      </c>
      <c r="P42" s="42" t="s">
        <v>303</v>
      </c>
      <c r="Q42" s="42"/>
      <c r="R42" s="42"/>
      <c r="S42" s="42"/>
      <c r="T42" s="42"/>
      <c r="U42" s="42"/>
      <c r="V42" s="42"/>
      <c r="W42" s="42"/>
      <c r="X42" s="42"/>
      <c r="Y42" s="42" t="s">
        <v>295</v>
      </c>
      <c r="Z42" s="42"/>
      <c r="AA42" s="42"/>
      <c r="AB42" s="42"/>
      <c r="AC42" s="27"/>
      <c r="AD42" s="27" t="s">
        <v>105</v>
      </c>
      <c r="AE42" s="27"/>
      <c r="AF42" s="27"/>
      <c r="AG42" s="27"/>
      <c r="AH42" s="27"/>
      <c r="AI42" s="27"/>
      <c r="AJ42" s="27"/>
      <c r="AK42" s="27" t="s">
        <v>304</v>
      </c>
      <c r="AL42" s="27"/>
      <c r="AM42" s="27" t="s">
        <v>305</v>
      </c>
      <c r="AN42" s="27" t="s">
        <v>306</v>
      </c>
      <c r="AO42" s="27" t="s">
        <v>90</v>
      </c>
      <c r="AP42" s="27"/>
      <c r="AQ42" s="27" t="s">
        <v>109</v>
      </c>
      <c r="AR42" s="27" t="s">
        <v>110</v>
      </c>
      <c r="AS42" s="27"/>
      <c r="AT42" s="42" t="s">
        <v>307</v>
      </c>
      <c r="AU42" s="42"/>
      <c r="AV42" s="42"/>
      <c r="AW42" s="42"/>
      <c r="AX42" s="27" t="s">
        <v>308</v>
      </c>
      <c r="AY42" s="27" t="s">
        <v>113</v>
      </c>
      <c r="AZ42" s="27" t="s">
        <v>309</v>
      </c>
      <c r="BA42" s="27"/>
    </row>
    <row r="43" spans="2:53" ht="375" x14ac:dyDescent="0.25">
      <c r="B43" s="41" t="s">
        <v>310</v>
      </c>
      <c r="C43" s="41"/>
      <c r="D43" s="41"/>
      <c r="E43" s="41"/>
      <c r="F43" s="41"/>
      <c r="G43" s="41"/>
      <c r="H43" s="41"/>
      <c r="I43" s="41"/>
      <c r="J43" s="41"/>
      <c r="K43" s="41"/>
      <c r="L43" s="41"/>
      <c r="M43" s="41"/>
      <c r="N43" s="41"/>
      <c r="O43" s="26" t="s">
        <v>102</v>
      </c>
      <c r="P43" s="41" t="s">
        <v>311</v>
      </c>
      <c r="Q43" s="41"/>
      <c r="R43" s="41"/>
      <c r="S43" s="41"/>
      <c r="T43" s="41"/>
      <c r="U43" s="41"/>
      <c r="V43" s="41"/>
      <c r="W43" s="41"/>
      <c r="X43" s="41"/>
      <c r="Y43" s="41" t="s">
        <v>104</v>
      </c>
      <c r="Z43" s="41"/>
      <c r="AA43" s="41"/>
      <c r="AB43" s="41"/>
      <c r="AC43" s="26"/>
      <c r="AD43" s="26" t="s">
        <v>105</v>
      </c>
      <c r="AE43" s="26"/>
      <c r="AF43" s="26"/>
      <c r="AG43" s="26"/>
      <c r="AH43" s="26"/>
      <c r="AI43" s="26"/>
      <c r="AJ43" s="26"/>
      <c r="AK43" s="26" t="s">
        <v>312</v>
      </c>
      <c r="AL43" s="26"/>
      <c r="AM43" s="26" t="s">
        <v>238</v>
      </c>
      <c r="AN43" s="26" t="s">
        <v>313</v>
      </c>
      <c r="AO43" s="26" t="s">
        <v>90</v>
      </c>
      <c r="AP43" s="26"/>
      <c r="AQ43" s="26" t="s">
        <v>109</v>
      </c>
      <c r="AR43" s="26" t="s">
        <v>110</v>
      </c>
      <c r="AS43" s="26"/>
      <c r="AT43" s="41" t="s">
        <v>314</v>
      </c>
      <c r="AU43" s="41"/>
      <c r="AV43" s="41"/>
      <c r="AW43" s="41"/>
      <c r="AX43" s="26" t="s">
        <v>315</v>
      </c>
      <c r="AY43" s="26" t="s">
        <v>113</v>
      </c>
      <c r="AZ43" s="26" t="s">
        <v>316</v>
      </c>
      <c r="BA43" s="26"/>
    </row>
    <row r="44" spans="2:53" ht="375" x14ac:dyDescent="0.25">
      <c r="B44" s="42" t="s">
        <v>317</v>
      </c>
      <c r="C44" s="42"/>
      <c r="D44" s="42"/>
      <c r="E44" s="42"/>
      <c r="F44" s="42"/>
      <c r="G44" s="42"/>
      <c r="H44" s="42"/>
      <c r="I44" s="42"/>
      <c r="J44" s="42"/>
      <c r="K44" s="42"/>
      <c r="L44" s="42"/>
      <c r="M44" s="42"/>
      <c r="N44" s="42"/>
      <c r="O44" s="27" t="s">
        <v>102</v>
      </c>
      <c r="P44" s="42" t="s">
        <v>318</v>
      </c>
      <c r="Q44" s="42"/>
      <c r="R44" s="42"/>
      <c r="S44" s="42"/>
      <c r="T44" s="42"/>
      <c r="U44" s="42"/>
      <c r="V44" s="42"/>
      <c r="W44" s="42"/>
      <c r="X44" s="42"/>
      <c r="Y44" s="42" t="s">
        <v>104</v>
      </c>
      <c r="Z44" s="42"/>
      <c r="AA44" s="42"/>
      <c r="AB44" s="42"/>
      <c r="AC44" s="27"/>
      <c r="AD44" s="27" t="s">
        <v>105</v>
      </c>
      <c r="AE44" s="27"/>
      <c r="AF44" s="27"/>
      <c r="AG44" s="27"/>
      <c r="AH44" s="27"/>
      <c r="AI44" s="27"/>
      <c r="AJ44" s="27"/>
      <c r="AK44" s="27" t="s">
        <v>319</v>
      </c>
      <c r="AL44" s="27"/>
      <c r="AM44" s="27" t="s">
        <v>320</v>
      </c>
      <c r="AN44" s="27" t="s">
        <v>321</v>
      </c>
      <c r="AO44" s="27" t="s">
        <v>90</v>
      </c>
      <c r="AP44" s="27"/>
      <c r="AQ44" s="27" t="s">
        <v>131</v>
      </c>
      <c r="AR44" s="27" t="s">
        <v>110</v>
      </c>
      <c r="AS44" s="27"/>
      <c r="AT44" s="42" t="s">
        <v>322</v>
      </c>
      <c r="AU44" s="42"/>
      <c r="AV44" s="42"/>
      <c r="AW44" s="42"/>
      <c r="AX44" s="27" t="s">
        <v>323</v>
      </c>
      <c r="AY44" s="27" t="s">
        <v>113</v>
      </c>
      <c r="AZ44" s="27" t="s">
        <v>324</v>
      </c>
      <c r="BA44" s="27"/>
    </row>
    <row r="45" spans="2:53" ht="375" x14ac:dyDescent="0.25">
      <c r="B45" s="41" t="s">
        <v>325</v>
      </c>
      <c r="C45" s="41"/>
      <c r="D45" s="41"/>
      <c r="E45" s="41"/>
      <c r="F45" s="41"/>
      <c r="G45" s="41"/>
      <c r="H45" s="41"/>
      <c r="I45" s="41"/>
      <c r="J45" s="41"/>
      <c r="K45" s="41"/>
      <c r="L45" s="41"/>
      <c r="M45" s="41"/>
      <c r="N45" s="41"/>
      <c r="O45" s="26" t="s">
        <v>102</v>
      </c>
      <c r="P45" s="41" t="s">
        <v>326</v>
      </c>
      <c r="Q45" s="41"/>
      <c r="R45" s="41"/>
      <c r="S45" s="41"/>
      <c r="T45" s="41"/>
      <c r="U45" s="41"/>
      <c r="V45" s="41"/>
      <c r="W45" s="41"/>
      <c r="X45" s="41"/>
      <c r="Y45" s="41" t="s">
        <v>327</v>
      </c>
      <c r="Z45" s="41"/>
      <c r="AA45" s="41"/>
      <c r="AB45" s="41"/>
      <c r="AC45" s="26"/>
      <c r="AD45" s="26" t="s">
        <v>105</v>
      </c>
      <c r="AE45" s="26"/>
      <c r="AF45" s="26"/>
      <c r="AG45" s="26"/>
      <c r="AH45" s="26"/>
      <c r="AI45" s="26"/>
      <c r="AJ45" s="26"/>
      <c r="AK45" s="26" t="s">
        <v>328</v>
      </c>
      <c r="AL45" s="26"/>
      <c r="AM45" s="26" t="s">
        <v>329</v>
      </c>
      <c r="AN45" s="26" t="s">
        <v>330</v>
      </c>
      <c r="AO45" s="26" t="s">
        <v>90</v>
      </c>
      <c r="AP45" s="26"/>
      <c r="AQ45" s="26" t="s">
        <v>109</v>
      </c>
      <c r="AR45" s="26" t="s">
        <v>110</v>
      </c>
      <c r="AS45" s="26"/>
      <c r="AT45" s="41" t="s">
        <v>331</v>
      </c>
      <c r="AU45" s="41"/>
      <c r="AV45" s="41"/>
      <c r="AW45" s="41"/>
      <c r="AX45" s="26" t="s">
        <v>332</v>
      </c>
      <c r="AY45" s="26" t="s">
        <v>113</v>
      </c>
      <c r="AZ45" s="26" t="s">
        <v>333</v>
      </c>
      <c r="BA45" s="26"/>
    </row>
    <row r="46" spans="2:53" ht="375" x14ac:dyDescent="0.25">
      <c r="B46" s="42" t="s">
        <v>334</v>
      </c>
      <c r="C46" s="42"/>
      <c r="D46" s="42"/>
      <c r="E46" s="42"/>
      <c r="F46" s="42"/>
      <c r="G46" s="42"/>
      <c r="H46" s="42"/>
      <c r="I46" s="42"/>
      <c r="J46" s="42"/>
      <c r="K46" s="42"/>
      <c r="L46" s="42"/>
      <c r="M46" s="42"/>
      <c r="N46" s="42"/>
      <c r="O46" s="27" t="s">
        <v>102</v>
      </c>
      <c r="P46" s="42" t="s">
        <v>335</v>
      </c>
      <c r="Q46" s="42"/>
      <c r="R46" s="42"/>
      <c r="S46" s="42"/>
      <c r="T46" s="42"/>
      <c r="U46" s="42"/>
      <c r="V46" s="42"/>
      <c r="W46" s="42"/>
      <c r="X46" s="42"/>
      <c r="Y46" s="42" t="s">
        <v>244</v>
      </c>
      <c r="Z46" s="42"/>
      <c r="AA46" s="42"/>
      <c r="AB46" s="42"/>
      <c r="AC46" s="27"/>
      <c r="AD46" s="27" t="s">
        <v>105</v>
      </c>
      <c r="AE46" s="27"/>
      <c r="AF46" s="27"/>
      <c r="AG46" s="27"/>
      <c r="AH46" s="27"/>
      <c r="AI46" s="27"/>
      <c r="AJ46" s="27"/>
      <c r="AK46" s="27" t="s">
        <v>336</v>
      </c>
      <c r="AL46" s="27"/>
      <c r="AM46" s="27" t="s">
        <v>198</v>
      </c>
      <c r="AN46" s="27" t="s">
        <v>337</v>
      </c>
      <c r="AO46" s="27" t="s">
        <v>90</v>
      </c>
      <c r="AP46" s="27"/>
      <c r="AQ46" s="27" t="s">
        <v>109</v>
      </c>
      <c r="AR46" s="27" t="s">
        <v>110</v>
      </c>
      <c r="AS46" s="27"/>
      <c r="AT46" s="42" t="s">
        <v>338</v>
      </c>
      <c r="AU46" s="42"/>
      <c r="AV46" s="42"/>
      <c r="AW46" s="42"/>
      <c r="AX46" s="27" t="s">
        <v>339</v>
      </c>
      <c r="AY46" s="27" t="s">
        <v>113</v>
      </c>
      <c r="AZ46" s="27" t="s">
        <v>340</v>
      </c>
      <c r="BA46" s="27"/>
    </row>
    <row r="47" spans="2:53" ht="375" x14ac:dyDescent="0.25">
      <c r="B47" s="41" t="s">
        <v>341</v>
      </c>
      <c r="C47" s="41"/>
      <c r="D47" s="41"/>
      <c r="E47" s="41"/>
      <c r="F47" s="41"/>
      <c r="G47" s="41"/>
      <c r="H47" s="41"/>
      <c r="I47" s="41"/>
      <c r="J47" s="41"/>
      <c r="K47" s="41"/>
      <c r="L47" s="41"/>
      <c r="M47" s="41"/>
      <c r="N47" s="41"/>
      <c r="O47" s="26" t="s">
        <v>102</v>
      </c>
      <c r="P47" s="41" t="s">
        <v>342</v>
      </c>
      <c r="Q47" s="41"/>
      <c r="R47" s="41"/>
      <c r="S47" s="41"/>
      <c r="T47" s="41"/>
      <c r="U47" s="41"/>
      <c r="V47" s="41"/>
      <c r="W47" s="41"/>
      <c r="X47" s="41"/>
      <c r="Y47" s="41" t="s">
        <v>343</v>
      </c>
      <c r="Z47" s="41"/>
      <c r="AA47" s="41"/>
      <c r="AB47" s="41"/>
      <c r="AC47" s="26"/>
      <c r="AD47" s="26" t="s">
        <v>105</v>
      </c>
      <c r="AE47" s="26"/>
      <c r="AF47" s="26"/>
      <c r="AG47" s="26"/>
      <c r="AH47" s="26"/>
      <c r="AI47" s="26"/>
      <c r="AJ47" s="26"/>
      <c r="AK47" s="26" t="s">
        <v>344</v>
      </c>
      <c r="AL47" s="26"/>
      <c r="AM47" s="26" t="s">
        <v>271</v>
      </c>
      <c r="AN47" s="26" t="s">
        <v>272</v>
      </c>
      <c r="AO47" s="26" t="s">
        <v>90</v>
      </c>
      <c r="AP47" s="26"/>
      <c r="AQ47" s="26" t="s">
        <v>109</v>
      </c>
      <c r="AR47" s="26" t="s">
        <v>110</v>
      </c>
      <c r="AS47" s="26"/>
      <c r="AT47" s="41" t="s">
        <v>345</v>
      </c>
      <c r="AU47" s="41"/>
      <c r="AV47" s="41"/>
      <c r="AW47" s="41"/>
      <c r="AX47" s="26" t="s">
        <v>346</v>
      </c>
      <c r="AY47" s="26" t="s">
        <v>113</v>
      </c>
      <c r="AZ47" s="26" t="s">
        <v>347</v>
      </c>
      <c r="BA47" s="26"/>
    </row>
    <row r="48" spans="2:53" ht="375" x14ac:dyDescent="0.25">
      <c r="B48" s="42" t="s">
        <v>348</v>
      </c>
      <c r="C48" s="42"/>
      <c r="D48" s="42"/>
      <c r="E48" s="42"/>
      <c r="F48" s="42"/>
      <c r="G48" s="42"/>
      <c r="H48" s="42"/>
      <c r="I48" s="42"/>
      <c r="J48" s="42"/>
      <c r="K48" s="42"/>
      <c r="L48" s="42"/>
      <c r="M48" s="42"/>
      <c r="N48" s="42"/>
      <c r="O48" s="27" t="s">
        <v>102</v>
      </c>
      <c r="P48" s="42" t="s">
        <v>349</v>
      </c>
      <c r="Q48" s="42"/>
      <c r="R48" s="42"/>
      <c r="S48" s="42"/>
      <c r="T48" s="42"/>
      <c r="U48" s="42"/>
      <c r="V48" s="42"/>
      <c r="W48" s="42"/>
      <c r="X48" s="42"/>
      <c r="Y48" s="42" t="s">
        <v>350</v>
      </c>
      <c r="Z48" s="42"/>
      <c r="AA48" s="42"/>
      <c r="AB48" s="42"/>
      <c r="AC48" s="27"/>
      <c r="AD48" s="27" t="s">
        <v>105</v>
      </c>
      <c r="AE48" s="27"/>
      <c r="AF48" s="27"/>
      <c r="AG48" s="27"/>
      <c r="AH48" s="27"/>
      <c r="AI48" s="27"/>
      <c r="AJ48" s="27"/>
      <c r="AK48" s="27" t="s">
        <v>351</v>
      </c>
      <c r="AL48" s="27"/>
      <c r="AM48" s="27" t="s">
        <v>352</v>
      </c>
      <c r="AN48" s="27" t="s">
        <v>353</v>
      </c>
      <c r="AO48" s="27" t="s">
        <v>90</v>
      </c>
      <c r="AP48" s="27"/>
      <c r="AQ48" s="27" t="s">
        <v>131</v>
      </c>
      <c r="AR48" s="27" t="s">
        <v>110</v>
      </c>
      <c r="AS48" s="27"/>
      <c r="AT48" s="42" t="s">
        <v>354</v>
      </c>
      <c r="AU48" s="42"/>
      <c r="AV48" s="42"/>
      <c r="AW48" s="42"/>
      <c r="AX48" s="27" t="s">
        <v>355</v>
      </c>
      <c r="AY48" s="27" t="s">
        <v>113</v>
      </c>
      <c r="AZ48" s="27" t="s">
        <v>356</v>
      </c>
      <c r="BA48" s="27"/>
    </row>
    <row r="49" spans="2:53" ht="375" x14ac:dyDescent="0.25">
      <c r="B49" s="41" t="s">
        <v>357</v>
      </c>
      <c r="C49" s="41"/>
      <c r="D49" s="41"/>
      <c r="E49" s="41"/>
      <c r="F49" s="41"/>
      <c r="G49" s="41"/>
      <c r="H49" s="41"/>
      <c r="I49" s="41"/>
      <c r="J49" s="41"/>
      <c r="K49" s="41"/>
      <c r="L49" s="41"/>
      <c r="M49" s="41"/>
      <c r="N49" s="41"/>
      <c r="O49" s="26" t="s">
        <v>102</v>
      </c>
      <c r="P49" s="41" t="s">
        <v>358</v>
      </c>
      <c r="Q49" s="41"/>
      <c r="R49" s="41"/>
      <c r="S49" s="41"/>
      <c r="T49" s="41"/>
      <c r="U49" s="41"/>
      <c r="V49" s="41"/>
      <c r="W49" s="41"/>
      <c r="X49" s="41"/>
      <c r="Y49" s="41" t="s">
        <v>359</v>
      </c>
      <c r="Z49" s="41"/>
      <c r="AA49" s="41"/>
      <c r="AB49" s="41"/>
      <c r="AC49" s="26"/>
      <c r="AD49" s="26" t="s">
        <v>118</v>
      </c>
      <c r="AE49" s="26"/>
      <c r="AF49" s="26"/>
      <c r="AG49" s="26"/>
      <c r="AH49" s="26"/>
      <c r="AI49" s="26"/>
      <c r="AJ49" s="26"/>
      <c r="AK49" s="26" t="s">
        <v>236</v>
      </c>
      <c r="AL49" s="26"/>
      <c r="AM49" s="26" t="s">
        <v>360</v>
      </c>
      <c r="AN49" s="26" t="s">
        <v>361</v>
      </c>
      <c r="AO49" s="26" t="s">
        <v>90</v>
      </c>
      <c r="AP49" s="26"/>
      <c r="AQ49" s="26" t="s">
        <v>131</v>
      </c>
      <c r="AR49" s="26" t="s">
        <v>110</v>
      </c>
      <c r="AS49" s="26"/>
      <c r="AT49" s="41" t="s">
        <v>362</v>
      </c>
      <c r="AU49" s="41"/>
      <c r="AV49" s="41"/>
      <c r="AW49" s="41"/>
      <c r="AX49" s="26" t="s">
        <v>363</v>
      </c>
      <c r="AY49" s="26" t="s">
        <v>113</v>
      </c>
      <c r="AZ49" s="26" t="s">
        <v>364</v>
      </c>
      <c r="BA49" s="26"/>
    </row>
    <row r="50" spans="2:53" ht="375" x14ac:dyDescent="0.25">
      <c r="B50" s="42" t="s">
        <v>365</v>
      </c>
      <c r="C50" s="42"/>
      <c r="D50" s="42"/>
      <c r="E50" s="42"/>
      <c r="F50" s="42"/>
      <c r="G50" s="42"/>
      <c r="H50" s="42"/>
      <c r="I50" s="42"/>
      <c r="J50" s="42"/>
      <c r="K50" s="42"/>
      <c r="L50" s="42"/>
      <c r="M50" s="42"/>
      <c r="N50" s="42"/>
      <c r="O50" s="27" t="s">
        <v>102</v>
      </c>
      <c r="P50" s="42" t="s">
        <v>366</v>
      </c>
      <c r="Q50" s="42"/>
      <c r="R50" s="42"/>
      <c r="S50" s="42"/>
      <c r="T50" s="42"/>
      <c r="U50" s="42"/>
      <c r="V50" s="42"/>
      <c r="W50" s="42"/>
      <c r="X50" s="42"/>
      <c r="Y50" s="42" t="s">
        <v>350</v>
      </c>
      <c r="Z50" s="42"/>
      <c r="AA50" s="42"/>
      <c r="AB50" s="42"/>
      <c r="AC50" s="27"/>
      <c r="AD50" s="27" t="s">
        <v>105</v>
      </c>
      <c r="AE50" s="27"/>
      <c r="AF50" s="27"/>
      <c r="AG50" s="27"/>
      <c r="AH50" s="27"/>
      <c r="AI50" s="27"/>
      <c r="AJ50" s="27"/>
      <c r="AK50" s="27" t="s">
        <v>367</v>
      </c>
      <c r="AL50" s="27"/>
      <c r="AM50" s="27" t="s">
        <v>368</v>
      </c>
      <c r="AN50" s="27" t="s">
        <v>369</v>
      </c>
      <c r="AO50" s="27" t="s">
        <v>90</v>
      </c>
      <c r="AP50" s="27"/>
      <c r="AQ50" s="27" t="s">
        <v>131</v>
      </c>
      <c r="AR50" s="27" t="s">
        <v>110</v>
      </c>
      <c r="AS50" s="27"/>
      <c r="AT50" s="42" t="s">
        <v>370</v>
      </c>
      <c r="AU50" s="42"/>
      <c r="AV50" s="42"/>
      <c r="AW50" s="42"/>
      <c r="AX50" s="27" t="s">
        <v>371</v>
      </c>
      <c r="AY50" s="27" t="s">
        <v>113</v>
      </c>
      <c r="AZ50" s="27" t="s">
        <v>372</v>
      </c>
      <c r="BA50" s="27"/>
    </row>
    <row r="51" spans="2:53" ht="375" x14ac:dyDescent="0.25">
      <c r="B51" s="41" t="s">
        <v>373</v>
      </c>
      <c r="C51" s="41"/>
      <c r="D51" s="41"/>
      <c r="E51" s="41"/>
      <c r="F51" s="41"/>
      <c r="G51" s="41"/>
      <c r="H51" s="41"/>
      <c r="I51" s="41"/>
      <c r="J51" s="41"/>
      <c r="K51" s="41"/>
      <c r="L51" s="41"/>
      <c r="M51" s="41"/>
      <c r="N51" s="41"/>
      <c r="O51" s="26" t="s">
        <v>102</v>
      </c>
      <c r="P51" s="41" t="s">
        <v>374</v>
      </c>
      <c r="Q51" s="41"/>
      <c r="R51" s="41"/>
      <c r="S51" s="41"/>
      <c r="T51" s="41"/>
      <c r="U51" s="41"/>
      <c r="V51" s="41"/>
      <c r="W51" s="41"/>
      <c r="X51" s="41"/>
      <c r="Y51" s="41" t="s">
        <v>375</v>
      </c>
      <c r="Z51" s="41"/>
      <c r="AA51" s="41"/>
      <c r="AB51" s="41"/>
      <c r="AC51" s="26"/>
      <c r="AD51" s="26" t="s">
        <v>118</v>
      </c>
      <c r="AE51" s="26"/>
      <c r="AF51" s="26"/>
      <c r="AG51" s="26"/>
      <c r="AH51" s="26"/>
      <c r="AI51" s="26"/>
      <c r="AJ51" s="26"/>
      <c r="AK51" s="26" t="s">
        <v>236</v>
      </c>
      <c r="AL51" s="26"/>
      <c r="AM51" s="26" t="s">
        <v>376</v>
      </c>
      <c r="AN51" s="26" t="s">
        <v>377</v>
      </c>
      <c r="AO51" s="26" t="s">
        <v>90</v>
      </c>
      <c r="AP51" s="26"/>
      <c r="AQ51" s="26" t="s">
        <v>131</v>
      </c>
      <c r="AR51" s="26" t="s">
        <v>110</v>
      </c>
      <c r="AS51" s="26"/>
      <c r="AT51" s="41" t="s">
        <v>378</v>
      </c>
      <c r="AU51" s="41"/>
      <c r="AV51" s="41"/>
      <c r="AW51" s="41"/>
      <c r="AX51" s="26" t="s">
        <v>379</v>
      </c>
      <c r="AY51" s="26" t="s">
        <v>113</v>
      </c>
      <c r="AZ51" s="26" t="s">
        <v>380</v>
      </c>
      <c r="BA51" s="26"/>
    </row>
    <row r="52" spans="2:53" ht="375" x14ac:dyDescent="0.25">
      <c r="B52" s="42" t="s">
        <v>381</v>
      </c>
      <c r="C52" s="42"/>
      <c r="D52" s="42"/>
      <c r="E52" s="42"/>
      <c r="F52" s="42"/>
      <c r="G52" s="42"/>
      <c r="H52" s="42"/>
      <c r="I52" s="42"/>
      <c r="J52" s="42"/>
      <c r="K52" s="42"/>
      <c r="L52" s="42"/>
      <c r="M52" s="42"/>
      <c r="N52" s="42"/>
      <c r="O52" s="27" t="s">
        <v>102</v>
      </c>
      <c r="P52" s="42" t="s">
        <v>382</v>
      </c>
      <c r="Q52" s="42"/>
      <c r="R52" s="42"/>
      <c r="S52" s="42"/>
      <c r="T52" s="42"/>
      <c r="U52" s="42"/>
      <c r="V52" s="42"/>
      <c r="W52" s="42"/>
      <c r="X52" s="42"/>
      <c r="Y52" s="42" t="s">
        <v>383</v>
      </c>
      <c r="Z52" s="42"/>
      <c r="AA52" s="42"/>
      <c r="AB52" s="42"/>
      <c r="AC52" s="27"/>
      <c r="AD52" s="27" t="s">
        <v>105</v>
      </c>
      <c r="AE52" s="27"/>
      <c r="AF52" s="27"/>
      <c r="AG52" s="27"/>
      <c r="AH52" s="27"/>
      <c r="AI52" s="27"/>
      <c r="AJ52" s="27"/>
      <c r="AK52" s="27" t="s">
        <v>384</v>
      </c>
      <c r="AL52" s="27"/>
      <c r="AM52" s="27" t="s">
        <v>280</v>
      </c>
      <c r="AN52" s="27" t="s">
        <v>385</v>
      </c>
      <c r="AO52" s="27" t="s">
        <v>90</v>
      </c>
      <c r="AP52" s="27"/>
      <c r="AQ52" s="27" t="s">
        <v>131</v>
      </c>
      <c r="AR52" s="27" t="s">
        <v>110</v>
      </c>
      <c r="AS52" s="27"/>
      <c r="AT52" s="42" t="s">
        <v>386</v>
      </c>
      <c r="AU52" s="42"/>
      <c r="AV52" s="42"/>
      <c r="AW52" s="42"/>
      <c r="AX52" s="27" t="s">
        <v>387</v>
      </c>
      <c r="AY52" s="27" t="s">
        <v>113</v>
      </c>
      <c r="AZ52" s="27" t="s">
        <v>388</v>
      </c>
      <c r="BA52" s="27"/>
    </row>
    <row r="53" spans="2:53" ht="375" x14ac:dyDescent="0.25">
      <c r="B53" s="41" t="s">
        <v>389</v>
      </c>
      <c r="C53" s="41"/>
      <c r="D53" s="41"/>
      <c r="E53" s="41"/>
      <c r="F53" s="41"/>
      <c r="G53" s="41"/>
      <c r="H53" s="41"/>
      <c r="I53" s="41"/>
      <c r="J53" s="41"/>
      <c r="K53" s="41"/>
      <c r="L53" s="41"/>
      <c r="M53" s="41"/>
      <c r="N53" s="41"/>
      <c r="O53" s="26" t="s">
        <v>102</v>
      </c>
      <c r="P53" s="41" t="s">
        <v>390</v>
      </c>
      <c r="Q53" s="41"/>
      <c r="R53" s="41"/>
      <c r="S53" s="41"/>
      <c r="T53" s="41"/>
      <c r="U53" s="41"/>
      <c r="V53" s="41"/>
      <c r="W53" s="41"/>
      <c r="X53" s="41"/>
      <c r="Y53" s="41" t="s">
        <v>391</v>
      </c>
      <c r="Z53" s="41"/>
      <c r="AA53" s="41"/>
      <c r="AB53" s="41"/>
      <c r="AC53" s="26"/>
      <c r="AD53" s="26" t="s">
        <v>105</v>
      </c>
      <c r="AE53" s="26"/>
      <c r="AF53" s="26"/>
      <c r="AG53" s="26"/>
      <c r="AH53" s="26"/>
      <c r="AI53" s="26"/>
      <c r="AJ53" s="26"/>
      <c r="AK53" s="26" t="s">
        <v>392</v>
      </c>
      <c r="AL53" s="26"/>
      <c r="AM53" s="26" t="s">
        <v>377</v>
      </c>
      <c r="AN53" s="26" t="s">
        <v>393</v>
      </c>
      <c r="AO53" s="26" t="s">
        <v>90</v>
      </c>
      <c r="AP53" s="26"/>
      <c r="AQ53" s="26" t="s">
        <v>131</v>
      </c>
      <c r="AR53" s="26" t="s">
        <v>110</v>
      </c>
      <c r="AS53" s="26"/>
      <c r="AT53" s="41" t="s">
        <v>394</v>
      </c>
      <c r="AU53" s="41"/>
      <c r="AV53" s="41"/>
      <c r="AW53" s="41"/>
      <c r="AX53" s="26" t="s">
        <v>395</v>
      </c>
      <c r="AY53" s="26" t="s">
        <v>113</v>
      </c>
      <c r="AZ53" s="26" t="s">
        <v>396</v>
      </c>
      <c r="BA53" s="26"/>
    </row>
    <row r="54" spans="2:53" ht="375" x14ac:dyDescent="0.25">
      <c r="B54" s="42" t="s">
        <v>397</v>
      </c>
      <c r="C54" s="42"/>
      <c r="D54" s="42"/>
      <c r="E54" s="42"/>
      <c r="F54" s="42"/>
      <c r="G54" s="42"/>
      <c r="H54" s="42"/>
      <c r="I54" s="42"/>
      <c r="J54" s="42"/>
      <c r="K54" s="42"/>
      <c r="L54" s="42"/>
      <c r="M54" s="42"/>
      <c r="N54" s="42"/>
      <c r="O54" s="27" t="s">
        <v>102</v>
      </c>
      <c r="P54" s="42" t="s">
        <v>398</v>
      </c>
      <c r="Q54" s="42"/>
      <c r="R54" s="42"/>
      <c r="S54" s="42"/>
      <c r="T54" s="42"/>
      <c r="U54" s="42"/>
      <c r="V54" s="42"/>
      <c r="W54" s="42"/>
      <c r="X54" s="42"/>
      <c r="Y54" s="42" t="s">
        <v>399</v>
      </c>
      <c r="Z54" s="42"/>
      <c r="AA54" s="42"/>
      <c r="AB54" s="42"/>
      <c r="AC54" s="27"/>
      <c r="AD54" s="27" t="s">
        <v>105</v>
      </c>
      <c r="AE54" s="27"/>
      <c r="AF54" s="27"/>
      <c r="AG54" s="27"/>
      <c r="AH54" s="27"/>
      <c r="AI54" s="27"/>
      <c r="AJ54" s="27"/>
      <c r="AK54" s="27" t="s">
        <v>400</v>
      </c>
      <c r="AL54" s="27"/>
      <c r="AM54" s="27" t="s">
        <v>401</v>
      </c>
      <c r="AN54" s="27" t="s">
        <v>402</v>
      </c>
      <c r="AO54" s="27" t="s">
        <v>90</v>
      </c>
      <c r="AP54" s="27"/>
      <c r="AQ54" s="27" t="s">
        <v>109</v>
      </c>
      <c r="AR54" s="27" t="s">
        <v>110</v>
      </c>
      <c r="AS54" s="27"/>
      <c r="AT54" s="42" t="s">
        <v>403</v>
      </c>
      <c r="AU54" s="42"/>
      <c r="AV54" s="42"/>
      <c r="AW54" s="42"/>
      <c r="AX54" s="27" t="s">
        <v>404</v>
      </c>
      <c r="AY54" s="27" t="s">
        <v>113</v>
      </c>
      <c r="AZ54" s="27" t="s">
        <v>405</v>
      </c>
      <c r="BA54" s="27"/>
    </row>
    <row r="55" spans="2:53" ht="375" x14ac:dyDescent="0.25">
      <c r="B55" s="41" t="s">
        <v>406</v>
      </c>
      <c r="C55" s="41"/>
      <c r="D55" s="41"/>
      <c r="E55" s="41"/>
      <c r="F55" s="41"/>
      <c r="G55" s="41"/>
      <c r="H55" s="41"/>
      <c r="I55" s="41"/>
      <c r="J55" s="41"/>
      <c r="K55" s="41"/>
      <c r="L55" s="41"/>
      <c r="M55" s="41"/>
      <c r="N55" s="41"/>
      <c r="O55" s="26" t="s">
        <v>102</v>
      </c>
      <c r="P55" s="41" t="s">
        <v>407</v>
      </c>
      <c r="Q55" s="41"/>
      <c r="R55" s="41"/>
      <c r="S55" s="41"/>
      <c r="T55" s="41"/>
      <c r="U55" s="41"/>
      <c r="V55" s="41"/>
      <c r="W55" s="41"/>
      <c r="X55" s="41"/>
      <c r="Y55" s="41" t="s">
        <v>408</v>
      </c>
      <c r="Z55" s="41"/>
      <c r="AA55" s="41"/>
      <c r="AB55" s="41"/>
      <c r="AC55" s="26"/>
      <c r="AD55" s="26" t="s">
        <v>105</v>
      </c>
      <c r="AE55" s="26"/>
      <c r="AF55" s="26"/>
      <c r="AG55" s="26"/>
      <c r="AH55" s="26"/>
      <c r="AI55" s="26"/>
      <c r="AJ55" s="26"/>
      <c r="AK55" s="26" t="s">
        <v>409</v>
      </c>
      <c r="AL55" s="26"/>
      <c r="AM55" s="26" t="s">
        <v>410</v>
      </c>
      <c r="AN55" s="26" t="s">
        <v>411</v>
      </c>
      <c r="AO55" s="26" t="s">
        <v>90</v>
      </c>
      <c r="AP55" s="26"/>
      <c r="AQ55" s="26" t="s">
        <v>131</v>
      </c>
      <c r="AR55" s="26" t="s">
        <v>110</v>
      </c>
      <c r="AS55" s="26"/>
      <c r="AT55" s="41" t="s">
        <v>412</v>
      </c>
      <c r="AU55" s="41"/>
      <c r="AV55" s="41"/>
      <c r="AW55" s="41"/>
      <c r="AX55" s="26" t="s">
        <v>413</v>
      </c>
      <c r="AY55" s="26" t="s">
        <v>113</v>
      </c>
      <c r="AZ55" s="26" t="s">
        <v>414</v>
      </c>
      <c r="BA55" s="26"/>
    </row>
    <row r="56" spans="2:53" ht="375" x14ac:dyDescent="0.25">
      <c r="B56" s="42" t="s">
        <v>415</v>
      </c>
      <c r="C56" s="42"/>
      <c r="D56" s="42"/>
      <c r="E56" s="42"/>
      <c r="F56" s="42"/>
      <c r="G56" s="42"/>
      <c r="H56" s="42"/>
      <c r="I56" s="42"/>
      <c r="J56" s="42"/>
      <c r="K56" s="42"/>
      <c r="L56" s="42"/>
      <c r="M56" s="42"/>
      <c r="N56" s="42"/>
      <c r="O56" s="27" t="s">
        <v>102</v>
      </c>
      <c r="P56" s="42" t="s">
        <v>416</v>
      </c>
      <c r="Q56" s="42"/>
      <c r="R56" s="42"/>
      <c r="S56" s="42"/>
      <c r="T56" s="42"/>
      <c r="U56" s="42"/>
      <c r="V56" s="42"/>
      <c r="W56" s="42"/>
      <c r="X56" s="42"/>
      <c r="Y56" s="42" t="s">
        <v>104</v>
      </c>
      <c r="Z56" s="42"/>
      <c r="AA56" s="42"/>
      <c r="AB56" s="42"/>
      <c r="AC56" s="27"/>
      <c r="AD56" s="27" t="s">
        <v>105</v>
      </c>
      <c r="AE56" s="27"/>
      <c r="AF56" s="27"/>
      <c r="AG56" s="27"/>
      <c r="AH56" s="27"/>
      <c r="AI56" s="27"/>
      <c r="AJ56" s="27"/>
      <c r="AK56" s="27" t="s">
        <v>417</v>
      </c>
      <c r="AL56" s="27"/>
      <c r="AM56" s="27" t="s">
        <v>418</v>
      </c>
      <c r="AN56" s="27" t="s">
        <v>254</v>
      </c>
      <c r="AO56" s="27" t="s">
        <v>90</v>
      </c>
      <c r="AP56" s="27"/>
      <c r="AQ56" s="27" t="s">
        <v>131</v>
      </c>
      <c r="AR56" s="27" t="s">
        <v>110</v>
      </c>
      <c r="AS56" s="27"/>
      <c r="AT56" s="42" t="s">
        <v>419</v>
      </c>
      <c r="AU56" s="42"/>
      <c r="AV56" s="42"/>
      <c r="AW56" s="42"/>
      <c r="AX56" s="27" t="s">
        <v>420</v>
      </c>
      <c r="AY56" s="27" t="s">
        <v>113</v>
      </c>
      <c r="AZ56" s="27" t="s">
        <v>421</v>
      </c>
      <c r="BA56" s="27"/>
    </row>
    <row r="57" spans="2:53" ht="375" x14ac:dyDescent="0.25">
      <c r="B57" s="41" t="s">
        <v>422</v>
      </c>
      <c r="C57" s="41"/>
      <c r="D57" s="41"/>
      <c r="E57" s="41"/>
      <c r="F57" s="41"/>
      <c r="G57" s="41"/>
      <c r="H57" s="41"/>
      <c r="I57" s="41"/>
      <c r="J57" s="41"/>
      <c r="K57" s="41"/>
      <c r="L57" s="41"/>
      <c r="M57" s="41"/>
      <c r="N57" s="41"/>
      <c r="O57" s="26" t="s">
        <v>102</v>
      </c>
      <c r="P57" s="41" t="s">
        <v>423</v>
      </c>
      <c r="Q57" s="41"/>
      <c r="R57" s="41"/>
      <c r="S57" s="41"/>
      <c r="T57" s="41"/>
      <c r="U57" s="41"/>
      <c r="V57" s="41"/>
      <c r="W57" s="41"/>
      <c r="X57" s="41"/>
      <c r="Y57" s="41" t="s">
        <v>399</v>
      </c>
      <c r="Z57" s="41"/>
      <c r="AA57" s="41"/>
      <c r="AB57" s="41"/>
      <c r="AC57" s="26"/>
      <c r="AD57" s="26" t="s">
        <v>105</v>
      </c>
      <c r="AE57" s="26"/>
      <c r="AF57" s="26"/>
      <c r="AG57" s="26"/>
      <c r="AH57" s="26"/>
      <c r="AI57" s="26"/>
      <c r="AJ57" s="26"/>
      <c r="AK57" s="26" t="s">
        <v>424</v>
      </c>
      <c r="AL57" s="26"/>
      <c r="AM57" s="26" t="s">
        <v>425</v>
      </c>
      <c r="AN57" s="26" t="s">
        <v>426</v>
      </c>
      <c r="AO57" s="26" t="s">
        <v>90</v>
      </c>
      <c r="AP57" s="26"/>
      <c r="AQ57" s="26" t="s">
        <v>109</v>
      </c>
      <c r="AR57" s="26" t="s">
        <v>110</v>
      </c>
      <c r="AS57" s="26"/>
      <c r="AT57" s="41" t="s">
        <v>427</v>
      </c>
      <c r="AU57" s="41"/>
      <c r="AV57" s="41"/>
      <c r="AW57" s="41"/>
      <c r="AX57" s="26" t="s">
        <v>428</v>
      </c>
      <c r="AY57" s="26" t="s">
        <v>113</v>
      </c>
      <c r="AZ57" s="26" t="s">
        <v>429</v>
      </c>
      <c r="BA57" s="26"/>
    </row>
    <row r="58" spans="2:53" ht="375" x14ac:dyDescent="0.25">
      <c r="B58" s="42" t="s">
        <v>430</v>
      </c>
      <c r="C58" s="42"/>
      <c r="D58" s="42"/>
      <c r="E58" s="42"/>
      <c r="F58" s="42"/>
      <c r="G58" s="42"/>
      <c r="H58" s="42"/>
      <c r="I58" s="42"/>
      <c r="J58" s="42"/>
      <c r="K58" s="42"/>
      <c r="L58" s="42"/>
      <c r="M58" s="42"/>
      <c r="N58" s="42"/>
      <c r="O58" s="27" t="s">
        <v>102</v>
      </c>
      <c r="P58" s="42" t="s">
        <v>431</v>
      </c>
      <c r="Q58" s="42"/>
      <c r="R58" s="42"/>
      <c r="S58" s="42"/>
      <c r="T58" s="42"/>
      <c r="U58" s="42"/>
      <c r="V58" s="42"/>
      <c r="W58" s="42"/>
      <c r="X58" s="42"/>
      <c r="Y58" s="42" t="s">
        <v>432</v>
      </c>
      <c r="Z58" s="42"/>
      <c r="AA58" s="42"/>
      <c r="AB58" s="42"/>
      <c r="AC58" s="27"/>
      <c r="AD58" s="27" t="s">
        <v>105</v>
      </c>
      <c r="AE58" s="27"/>
      <c r="AF58" s="27"/>
      <c r="AG58" s="27"/>
      <c r="AH58" s="27"/>
      <c r="AI58" s="27"/>
      <c r="AJ58" s="27"/>
      <c r="AK58" s="27" t="s">
        <v>11</v>
      </c>
      <c r="AL58" s="27"/>
      <c r="AM58" s="27" t="s">
        <v>433</v>
      </c>
      <c r="AN58" s="27" t="s">
        <v>434</v>
      </c>
      <c r="AO58" s="27" t="s">
        <v>90</v>
      </c>
      <c r="AP58" s="27"/>
      <c r="AQ58" s="27" t="s">
        <v>131</v>
      </c>
      <c r="AR58" s="27" t="s">
        <v>110</v>
      </c>
      <c r="AS58" s="27"/>
      <c r="AT58" s="42" t="s">
        <v>435</v>
      </c>
      <c r="AU58" s="42"/>
      <c r="AV58" s="42"/>
      <c r="AW58" s="42"/>
      <c r="AX58" s="27" t="s">
        <v>436</v>
      </c>
      <c r="AY58" s="27" t="s">
        <v>113</v>
      </c>
      <c r="AZ58" s="27" t="s">
        <v>437</v>
      </c>
      <c r="BA58" s="27"/>
    </row>
    <row r="59" spans="2:53" ht="375" x14ac:dyDescent="0.25">
      <c r="B59" s="41" t="s">
        <v>438</v>
      </c>
      <c r="C59" s="41"/>
      <c r="D59" s="41"/>
      <c r="E59" s="41"/>
      <c r="F59" s="41"/>
      <c r="G59" s="41"/>
      <c r="H59" s="41"/>
      <c r="I59" s="41"/>
      <c r="J59" s="41"/>
      <c r="K59" s="41"/>
      <c r="L59" s="41"/>
      <c r="M59" s="41"/>
      <c r="N59" s="41"/>
      <c r="O59" s="26" t="s">
        <v>102</v>
      </c>
      <c r="P59" s="41" t="s">
        <v>439</v>
      </c>
      <c r="Q59" s="41"/>
      <c r="R59" s="41"/>
      <c r="S59" s="41"/>
      <c r="T59" s="41"/>
      <c r="U59" s="41"/>
      <c r="V59" s="41"/>
      <c r="W59" s="41"/>
      <c r="X59" s="41"/>
      <c r="Y59" s="41" t="s">
        <v>440</v>
      </c>
      <c r="Z59" s="41"/>
      <c r="AA59" s="41"/>
      <c r="AB59" s="41"/>
      <c r="AC59" s="26"/>
      <c r="AD59" s="26" t="s">
        <v>105</v>
      </c>
      <c r="AE59" s="26"/>
      <c r="AF59" s="26"/>
      <c r="AG59" s="26"/>
      <c r="AH59" s="26"/>
      <c r="AI59" s="26"/>
      <c r="AJ59" s="26"/>
      <c r="AK59" s="26" t="s">
        <v>441</v>
      </c>
      <c r="AL59" s="26"/>
      <c r="AM59" s="26" t="s">
        <v>442</v>
      </c>
      <c r="AN59" s="26" t="s">
        <v>443</v>
      </c>
      <c r="AO59" s="26" t="s">
        <v>90</v>
      </c>
      <c r="AP59" s="26"/>
      <c r="AQ59" s="26" t="s">
        <v>131</v>
      </c>
      <c r="AR59" s="26" t="s">
        <v>110</v>
      </c>
      <c r="AS59" s="26"/>
      <c r="AT59" s="41" t="s">
        <v>444</v>
      </c>
      <c r="AU59" s="41"/>
      <c r="AV59" s="41"/>
      <c r="AW59" s="41"/>
      <c r="AX59" s="26" t="s">
        <v>445</v>
      </c>
      <c r="AY59" s="26" t="s">
        <v>113</v>
      </c>
      <c r="AZ59" s="26" t="s">
        <v>446</v>
      </c>
      <c r="BA59" s="26"/>
    </row>
    <row r="60" spans="2:53" ht="375" x14ac:dyDescent="0.25">
      <c r="B60" s="42" t="s">
        <v>447</v>
      </c>
      <c r="C60" s="42"/>
      <c r="D60" s="42"/>
      <c r="E60" s="42"/>
      <c r="F60" s="42"/>
      <c r="G60" s="42"/>
      <c r="H60" s="42"/>
      <c r="I60" s="42"/>
      <c r="J60" s="42"/>
      <c r="K60" s="42"/>
      <c r="L60" s="42"/>
      <c r="M60" s="42"/>
      <c r="N60" s="42"/>
      <c r="O60" s="27" t="s">
        <v>102</v>
      </c>
      <c r="P60" s="42" t="s">
        <v>448</v>
      </c>
      <c r="Q60" s="42"/>
      <c r="R60" s="42"/>
      <c r="S60" s="42"/>
      <c r="T60" s="42"/>
      <c r="U60" s="42"/>
      <c r="V60" s="42"/>
      <c r="W60" s="42"/>
      <c r="X60" s="42"/>
      <c r="Y60" s="42" t="s">
        <v>104</v>
      </c>
      <c r="Z60" s="42"/>
      <c r="AA60" s="42"/>
      <c r="AB60" s="42"/>
      <c r="AC60" s="27"/>
      <c r="AD60" s="27" t="s">
        <v>118</v>
      </c>
      <c r="AE60" s="27"/>
      <c r="AF60" s="27"/>
      <c r="AG60" s="27"/>
      <c r="AH60" s="27"/>
      <c r="AI60" s="27"/>
      <c r="AJ60" s="27"/>
      <c r="AK60" s="27" t="s">
        <v>119</v>
      </c>
      <c r="AL60" s="27"/>
      <c r="AM60" s="27" t="s">
        <v>449</v>
      </c>
      <c r="AN60" s="27" t="s">
        <v>212</v>
      </c>
      <c r="AO60" s="27" t="s">
        <v>90</v>
      </c>
      <c r="AP60" s="27"/>
      <c r="AQ60" s="27" t="s">
        <v>131</v>
      </c>
      <c r="AR60" s="27" t="s">
        <v>110</v>
      </c>
      <c r="AS60" s="27"/>
      <c r="AT60" s="42" t="s">
        <v>450</v>
      </c>
      <c r="AU60" s="42"/>
      <c r="AV60" s="42"/>
      <c r="AW60" s="42"/>
      <c r="AX60" s="27" t="s">
        <v>451</v>
      </c>
      <c r="AY60" s="27" t="s">
        <v>113</v>
      </c>
      <c r="AZ60" s="27" t="s">
        <v>452</v>
      </c>
      <c r="BA60" s="27"/>
    </row>
    <row r="61" spans="2:53" ht="375" x14ac:dyDescent="0.25">
      <c r="B61" s="41" t="s">
        <v>453</v>
      </c>
      <c r="C61" s="41"/>
      <c r="D61" s="41"/>
      <c r="E61" s="41"/>
      <c r="F61" s="41"/>
      <c r="G61" s="41"/>
      <c r="H61" s="41"/>
      <c r="I61" s="41"/>
      <c r="J61" s="41"/>
      <c r="K61" s="41"/>
      <c r="L61" s="41"/>
      <c r="M61" s="41"/>
      <c r="N61" s="41"/>
      <c r="O61" s="26" t="s">
        <v>102</v>
      </c>
      <c r="P61" s="41" t="s">
        <v>454</v>
      </c>
      <c r="Q61" s="41"/>
      <c r="R61" s="41"/>
      <c r="S61" s="41"/>
      <c r="T61" s="41"/>
      <c r="U61" s="41"/>
      <c r="V61" s="41"/>
      <c r="W61" s="41"/>
      <c r="X61" s="41"/>
      <c r="Y61" s="41" t="s">
        <v>455</v>
      </c>
      <c r="Z61" s="41"/>
      <c r="AA61" s="41"/>
      <c r="AB61" s="41"/>
      <c r="AC61" s="26"/>
      <c r="AD61" s="26" t="s">
        <v>105</v>
      </c>
      <c r="AE61" s="26"/>
      <c r="AF61" s="26"/>
      <c r="AG61" s="26"/>
      <c r="AH61" s="26"/>
      <c r="AI61" s="26"/>
      <c r="AJ61" s="26"/>
      <c r="AK61" s="26" t="s">
        <v>456</v>
      </c>
      <c r="AL61" s="26"/>
      <c r="AM61" s="26" t="s">
        <v>457</v>
      </c>
      <c r="AN61" s="26" t="s">
        <v>458</v>
      </c>
      <c r="AO61" s="26" t="s">
        <v>90</v>
      </c>
      <c r="AP61" s="26"/>
      <c r="AQ61" s="26" t="s">
        <v>131</v>
      </c>
      <c r="AR61" s="26" t="s">
        <v>110</v>
      </c>
      <c r="AS61" s="26"/>
      <c r="AT61" s="41" t="s">
        <v>459</v>
      </c>
      <c r="AU61" s="41"/>
      <c r="AV61" s="41"/>
      <c r="AW61" s="41"/>
      <c r="AX61" s="26" t="s">
        <v>460</v>
      </c>
      <c r="AY61" s="26" t="s">
        <v>113</v>
      </c>
      <c r="AZ61" s="26" t="s">
        <v>461</v>
      </c>
      <c r="BA61" s="26"/>
    </row>
    <row r="62" spans="2:53" ht="375" x14ac:dyDescent="0.25">
      <c r="B62" s="42" t="s">
        <v>462</v>
      </c>
      <c r="C62" s="42"/>
      <c r="D62" s="42"/>
      <c r="E62" s="42"/>
      <c r="F62" s="42"/>
      <c r="G62" s="42"/>
      <c r="H62" s="42"/>
      <c r="I62" s="42"/>
      <c r="J62" s="42"/>
      <c r="K62" s="42"/>
      <c r="L62" s="42"/>
      <c r="M62" s="42"/>
      <c r="N62" s="42"/>
      <c r="O62" s="27" t="s">
        <v>102</v>
      </c>
      <c r="P62" s="42" t="s">
        <v>463</v>
      </c>
      <c r="Q62" s="42"/>
      <c r="R62" s="42"/>
      <c r="S62" s="42"/>
      <c r="T62" s="42"/>
      <c r="U62" s="42"/>
      <c r="V62" s="42"/>
      <c r="W62" s="42"/>
      <c r="X62" s="42"/>
      <c r="Y62" s="42" t="s">
        <v>464</v>
      </c>
      <c r="Z62" s="42"/>
      <c r="AA62" s="42"/>
      <c r="AB62" s="42"/>
      <c r="AC62" s="27"/>
      <c r="AD62" s="27" t="s">
        <v>118</v>
      </c>
      <c r="AE62" s="27"/>
      <c r="AF62" s="27"/>
      <c r="AG62" s="27"/>
      <c r="AH62" s="27"/>
      <c r="AI62" s="27"/>
      <c r="AJ62" s="27"/>
      <c r="AK62" s="27" t="s">
        <v>119</v>
      </c>
      <c r="AL62" s="27"/>
      <c r="AM62" s="27" t="s">
        <v>465</v>
      </c>
      <c r="AN62" s="27" t="s">
        <v>220</v>
      </c>
      <c r="AO62" s="27" t="s">
        <v>90</v>
      </c>
      <c r="AP62" s="27"/>
      <c r="AQ62" s="27" t="s">
        <v>131</v>
      </c>
      <c r="AR62" s="27" t="s">
        <v>110</v>
      </c>
      <c r="AS62" s="27"/>
      <c r="AT62" s="42" t="s">
        <v>466</v>
      </c>
      <c r="AU62" s="42"/>
      <c r="AV62" s="42"/>
      <c r="AW62" s="42"/>
      <c r="AX62" s="27" t="s">
        <v>467</v>
      </c>
      <c r="AY62" s="27" t="s">
        <v>113</v>
      </c>
      <c r="AZ62" s="27" t="s">
        <v>468</v>
      </c>
      <c r="BA62" s="27"/>
    </row>
    <row r="63" spans="2:53" ht="375" x14ac:dyDescent="0.25">
      <c r="B63" s="41" t="s">
        <v>469</v>
      </c>
      <c r="C63" s="41"/>
      <c r="D63" s="41"/>
      <c r="E63" s="41"/>
      <c r="F63" s="41"/>
      <c r="G63" s="41"/>
      <c r="H63" s="41"/>
      <c r="I63" s="41"/>
      <c r="J63" s="41"/>
      <c r="K63" s="41"/>
      <c r="L63" s="41"/>
      <c r="M63" s="41"/>
      <c r="N63" s="41"/>
      <c r="O63" s="26" t="s">
        <v>102</v>
      </c>
      <c r="P63" s="41" t="s">
        <v>470</v>
      </c>
      <c r="Q63" s="41"/>
      <c r="R63" s="41"/>
      <c r="S63" s="41"/>
      <c r="T63" s="41"/>
      <c r="U63" s="41"/>
      <c r="V63" s="41"/>
      <c r="W63" s="41"/>
      <c r="X63" s="41"/>
      <c r="Y63" s="41" t="s">
        <v>471</v>
      </c>
      <c r="Z63" s="41"/>
      <c r="AA63" s="41"/>
      <c r="AB63" s="41"/>
      <c r="AC63" s="26"/>
      <c r="AD63" s="26" t="s">
        <v>118</v>
      </c>
      <c r="AE63" s="26"/>
      <c r="AF63" s="26"/>
      <c r="AG63" s="26"/>
      <c r="AH63" s="26"/>
      <c r="AI63" s="26"/>
      <c r="AJ63" s="26"/>
      <c r="AK63" s="26" t="s">
        <v>119</v>
      </c>
      <c r="AL63" s="26"/>
      <c r="AM63" s="26" t="s">
        <v>472</v>
      </c>
      <c r="AN63" s="26" t="s">
        <v>197</v>
      </c>
      <c r="AO63" s="26" t="s">
        <v>90</v>
      </c>
      <c r="AP63" s="26"/>
      <c r="AQ63" s="26" t="s">
        <v>131</v>
      </c>
      <c r="AR63" s="26" t="s">
        <v>110</v>
      </c>
      <c r="AS63" s="26"/>
      <c r="AT63" s="41" t="s">
        <v>473</v>
      </c>
      <c r="AU63" s="41"/>
      <c r="AV63" s="41"/>
      <c r="AW63" s="41"/>
      <c r="AX63" s="26" t="s">
        <v>474</v>
      </c>
      <c r="AY63" s="26" t="s">
        <v>113</v>
      </c>
      <c r="AZ63" s="26" t="s">
        <v>475</v>
      </c>
      <c r="BA63" s="26"/>
    </row>
    <row r="64" spans="2:53" ht="375" x14ac:dyDescent="0.25">
      <c r="B64" s="42" t="s">
        <v>476</v>
      </c>
      <c r="C64" s="42"/>
      <c r="D64" s="42"/>
      <c r="E64" s="42"/>
      <c r="F64" s="42"/>
      <c r="G64" s="42"/>
      <c r="H64" s="42"/>
      <c r="I64" s="42"/>
      <c r="J64" s="42"/>
      <c r="K64" s="42"/>
      <c r="L64" s="42"/>
      <c r="M64" s="42"/>
      <c r="N64" s="42"/>
      <c r="O64" s="27" t="s">
        <v>102</v>
      </c>
      <c r="P64" s="42" t="s">
        <v>477</v>
      </c>
      <c r="Q64" s="42"/>
      <c r="R64" s="42"/>
      <c r="S64" s="42"/>
      <c r="T64" s="42"/>
      <c r="U64" s="42"/>
      <c r="V64" s="42"/>
      <c r="W64" s="42"/>
      <c r="X64" s="42"/>
      <c r="Y64" s="42" t="s">
        <v>478</v>
      </c>
      <c r="Z64" s="42"/>
      <c r="AA64" s="42"/>
      <c r="AB64" s="42"/>
      <c r="AC64" s="27"/>
      <c r="AD64" s="27" t="s">
        <v>105</v>
      </c>
      <c r="AE64" s="27"/>
      <c r="AF64" s="27"/>
      <c r="AG64" s="27"/>
      <c r="AH64" s="27"/>
      <c r="AI64" s="27"/>
      <c r="AJ64" s="27"/>
      <c r="AK64" s="27" t="s">
        <v>479</v>
      </c>
      <c r="AL64" s="27"/>
      <c r="AM64" s="27" t="s">
        <v>480</v>
      </c>
      <c r="AN64" s="27" t="s">
        <v>481</v>
      </c>
      <c r="AO64" s="27" t="s">
        <v>90</v>
      </c>
      <c r="AP64" s="27"/>
      <c r="AQ64" s="27" t="s">
        <v>131</v>
      </c>
      <c r="AR64" s="27" t="s">
        <v>110</v>
      </c>
      <c r="AS64" s="27"/>
      <c r="AT64" s="42" t="s">
        <v>482</v>
      </c>
      <c r="AU64" s="42"/>
      <c r="AV64" s="42"/>
      <c r="AW64" s="42"/>
      <c r="AX64" s="27" t="s">
        <v>483</v>
      </c>
      <c r="AY64" s="27" t="s">
        <v>113</v>
      </c>
      <c r="AZ64" s="27" t="s">
        <v>484</v>
      </c>
      <c r="BA64" s="27"/>
    </row>
    <row r="65" spans="2:53" ht="375" x14ac:dyDescent="0.25">
      <c r="B65" s="41" t="s">
        <v>485</v>
      </c>
      <c r="C65" s="41"/>
      <c r="D65" s="41"/>
      <c r="E65" s="41"/>
      <c r="F65" s="41"/>
      <c r="G65" s="41"/>
      <c r="H65" s="41"/>
      <c r="I65" s="41"/>
      <c r="J65" s="41"/>
      <c r="K65" s="41"/>
      <c r="L65" s="41"/>
      <c r="M65" s="41"/>
      <c r="N65" s="41"/>
      <c r="O65" s="26" t="s">
        <v>102</v>
      </c>
      <c r="P65" s="41" t="s">
        <v>486</v>
      </c>
      <c r="Q65" s="41"/>
      <c r="R65" s="41"/>
      <c r="S65" s="41"/>
      <c r="T65" s="41"/>
      <c r="U65" s="41"/>
      <c r="V65" s="41"/>
      <c r="W65" s="41"/>
      <c r="X65" s="41"/>
      <c r="Y65" s="41" t="s">
        <v>487</v>
      </c>
      <c r="Z65" s="41"/>
      <c r="AA65" s="41"/>
      <c r="AB65" s="41"/>
      <c r="AC65" s="26"/>
      <c r="AD65" s="26" t="s">
        <v>118</v>
      </c>
      <c r="AE65" s="26"/>
      <c r="AF65" s="26"/>
      <c r="AG65" s="26"/>
      <c r="AH65" s="26"/>
      <c r="AI65" s="26"/>
      <c r="AJ65" s="26"/>
      <c r="AK65" s="26" t="s">
        <v>119</v>
      </c>
      <c r="AL65" s="26"/>
      <c r="AM65" s="26" t="s">
        <v>488</v>
      </c>
      <c r="AN65" s="26" t="s">
        <v>489</v>
      </c>
      <c r="AO65" s="26" t="s">
        <v>90</v>
      </c>
      <c r="AP65" s="26"/>
      <c r="AQ65" s="26" t="s">
        <v>131</v>
      </c>
      <c r="AR65" s="26" t="s">
        <v>110</v>
      </c>
      <c r="AS65" s="26"/>
      <c r="AT65" s="41" t="s">
        <v>490</v>
      </c>
      <c r="AU65" s="41"/>
      <c r="AV65" s="41"/>
      <c r="AW65" s="41"/>
      <c r="AX65" s="26" t="s">
        <v>491</v>
      </c>
      <c r="AY65" s="26" t="s">
        <v>113</v>
      </c>
      <c r="AZ65" s="26" t="s">
        <v>492</v>
      </c>
      <c r="BA65" s="26"/>
    </row>
    <row r="66" spans="2:53" ht="375" x14ac:dyDescent="0.25">
      <c r="B66" s="42" t="s">
        <v>493</v>
      </c>
      <c r="C66" s="42"/>
      <c r="D66" s="42"/>
      <c r="E66" s="42"/>
      <c r="F66" s="42"/>
      <c r="G66" s="42"/>
      <c r="H66" s="42"/>
      <c r="I66" s="42"/>
      <c r="J66" s="42"/>
      <c r="K66" s="42"/>
      <c r="L66" s="42"/>
      <c r="M66" s="42"/>
      <c r="N66" s="42"/>
      <c r="O66" s="27" t="s">
        <v>102</v>
      </c>
      <c r="P66" s="42" t="s">
        <v>494</v>
      </c>
      <c r="Q66" s="42"/>
      <c r="R66" s="42"/>
      <c r="S66" s="42"/>
      <c r="T66" s="42"/>
      <c r="U66" s="42"/>
      <c r="V66" s="42"/>
      <c r="W66" s="42"/>
      <c r="X66" s="42"/>
      <c r="Y66" s="42" t="s">
        <v>104</v>
      </c>
      <c r="Z66" s="42"/>
      <c r="AA66" s="42"/>
      <c r="AB66" s="42"/>
      <c r="AC66" s="27"/>
      <c r="AD66" s="27" t="s">
        <v>105</v>
      </c>
      <c r="AE66" s="27"/>
      <c r="AF66" s="27"/>
      <c r="AG66" s="27"/>
      <c r="AH66" s="27"/>
      <c r="AI66" s="27"/>
      <c r="AJ66" s="27"/>
      <c r="AK66" s="27" t="s">
        <v>495</v>
      </c>
      <c r="AL66" s="27"/>
      <c r="AM66" s="27" t="s">
        <v>496</v>
      </c>
      <c r="AN66" s="27" t="s">
        <v>497</v>
      </c>
      <c r="AO66" s="27" t="s">
        <v>90</v>
      </c>
      <c r="AP66" s="27"/>
      <c r="AQ66" s="27" t="s">
        <v>131</v>
      </c>
      <c r="AR66" s="27" t="s">
        <v>110</v>
      </c>
      <c r="AS66" s="27"/>
      <c r="AT66" s="42" t="s">
        <v>498</v>
      </c>
      <c r="AU66" s="42"/>
      <c r="AV66" s="42"/>
      <c r="AW66" s="42"/>
      <c r="AX66" s="27" t="s">
        <v>499</v>
      </c>
      <c r="AY66" s="27" t="s">
        <v>113</v>
      </c>
      <c r="AZ66" s="27" t="s">
        <v>500</v>
      </c>
      <c r="BA66" s="27"/>
    </row>
    <row r="67" spans="2:53" ht="375" x14ac:dyDescent="0.25">
      <c r="B67" s="41" t="s">
        <v>501</v>
      </c>
      <c r="C67" s="41"/>
      <c r="D67" s="41"/>
      <c r="E67" s="41"/>
      <c r="F67" s="41"/>
      <c r="G67" s="41"/>
      <c r="H67" s="41"/>
      <c r="I67" s="41"/>
      <c r="J67" s="41"/>
      <c r="K67" s="41"/>
      <c r="L67" s="41"/>
      <c r="M67" s="41"/>
      <c r="N67" s="41"/>
      <c r="O67" s="26" t="s">
        <v>102</v>
      </c>
      <c r="P67" s="41" t="s">
        <v>502</v>
      </c>
      <c r="Q67" s="41"/>
      <c r="R67" s="41"/>
      <c r="S67" s="41"/>
      <c r="T67" s="41"/>
      <c r="U67" s="41"/>
      <c r="V67" s="41"/>
      <c r="W67" s="41"/>
      <c r="X67" s="41"/>
      <c r="Y67" s="41" t="s">
        <v>503</v>
      </c>
      <c r="Z67" s="41"/>
      <c r="AA67" s="41"/>
      <c r="AB67" s="41"/>
      <c r="AC67" s="26"/>
      <c r="AD67" s="26" t="s">
        <v>105</v>
      </c>
      <c r="AE67" s="26"/>
      <c r="AF67" s="26"/>
      <c r="AG67" s="26"/>
      <c r="AH67" s="26"/>
      <c r="AI67" s="26"/>
      <c r="AJ67" s="26"/>
      <c r="AK67" s="26" t="s">
        <v>504</v>
      </c>
      <c r="AL67" s="26"/>
      <c r="AM67" s="26" t="s">
        <v>505</v>
      </c>
      <c r="AN67" s="26" t="s">
        <v>506</v>
      </c>
      <c r="AO67" s="26" t="s">
        <v>90</v>
      </c>
      <c r="AP67" s="26"/>
      <c r="AQ67" s="26" t="s">
        <v>131</v>
      </c>
      <c r="AR67" s="26" t="s">
        <v>110</v>
      </c>
      <c r="AS67" s="26"/>
      <c r="AT67" s="41" t="s">
        <v>507</v>
      </c>
      <c r="AU67" s="41"/>
      <c r="AV67" s="41"/>
      <c r="AW67" s="41"/>
      <c r="AX67" s="26" t="s">
        <v>508</v>
      </c>
      <c r="AY67" s="26" t="s">
        <v>113</v>
      </c>
      <c r="AZ67" s="26" t="s">
        <v>509</v>
      </c>
      <c r="BA67" s="26"/>
    </row>
    <row r="68" spans="2:53" ht="375" x14ac:dyDescent="0.25">
      <c r="B68" s="42" t="s">
        <v>510</v>
      </c>
      <c r="C68" s="42"/>
      <c r="D68" s="42"/>
      <c r="E68" s="42"/>
      <c r="F68" s="42"/>
      <c r="G68" s="42"/>
      <c r="H68" s="42"/>
      <c r="I68" s="42"/>
      <c r="J68" s="42"/>
      <c r="K68" s="42"/>
      <c r="L68" s="42"/>
      <c r="M68" s="42"/>
      <c r="N68" s="42"/>
      <c r="O68" s="27" t="s">
        <v>102</v>
      </c>
      <c r="P68" s="42" t="s">
        <v>511</v>
      </c>
      <c r="Q68" s="42"/>
      <c r="R68" s="42"/>
      <c r="S68" s="42"/>
      <c r="T68" s="42"/>
      <c r="U68" s="42"/>
      <c r="V68" s="42"/>
      <c r="W68" s="42"/>
      <c r="X68" s="42"/>
      <c r="Y68" s="42" t="s">
        <v>512</v>
      </c>
      <c r="Z68" s="42"/>
      <c r="AA68" s="42"/>
      <c r="AB68" s="42"/>
      <c r="AC68" s="27"/>
      <c r="AD68" s="27" t="s">
        <v>105</v>
      </c>
      <c r="AE68" s="27"/>
      <c r="AF68" s="27"/>
      <c r="AG68" s="27"/>
      <c r="AH68" s="27"/>
      <c r="AI68" s="27"/>
      <c r="AJ68" s="27"/>
      <c r="AK68" s="27" t="s">
        <v>513</v>
      </c>
      <c r="AL68" s="27"/>
      <c r="AM68" s="27" t="s">
        <v>514</v>
      </c>
      <c r="AN68" s="27" t="s">
        <v>515</v>
      </c>
      <c r="AO68" s="27" t="s">
        <v>90</v>
      </c>
      <c r="AP68" s="27"/>
      <c r="AQ68" s="27" t="s">
        <v>131</v>
      </c>
      <c r="AR68" s="27" t="s">
        <v>110</v>
      </c>
      <c r="AS68" s="27"/>
      <c r="AT68" s="42" t="s">
        <v>516</v>
      </c>
      <c r="AU68" s="42"/>
      <c r="AV68" s="42"/>
      <c r="AW68" s="42"/>
      <c r="AX68" s="27" t="s">
        <v>517</v>
      </c>
      <c r="AY68" s="27" t="s">
        <v>113</v>
      </c>
      <c r="AZ68" s="27" t="s">
        <v>518</v>
      </c>
      <c r="BA68" s="27"/>
    </row>
    <row r="69" spans="2:53" ht="375" x14ac:dyDescent="0.25">
      <c r="B69" s="41" t="s">
        <v>519</v>
      </c>
      <c r="C69" s="41"/>
      <c r="D69" s="41"/>
      <c r="E69" s="41"/>
      <c r="F69" s="41"/>
      <c r="G69" s="41"/>
      <c r="H69" s="41"/>
      <c r="I69" s="41"/>
      <c r="J69" s="41"/>
      <c r="K69" s="41"/>
      <c r="L69" s="41"/>
      <c r="M69" s="41"/>
      <c r="N69" s="41"/>
      <c r="O69" s="26" t="s">
        <v>102</v>
      </c>
      <c r="P69" s="41" t="s">
        <v>520</v>
      </c>
      <c r="Q69" s="41"/>
      <c r="R69" s="41"/>
      <c r="S69" s="41"/>
      <c r="T69" s="41"/>
      <c r="U69" s="41"/>
      <c r="V69" s="41"/>
      <c r="W69" s="41"/>
      <c r="X69" s="41"/>
      <c r="Y69" s="41" t="s">
        <v>521</v>
      </c>
      <c r="Z69" s="41"/>
      <c r="AA69" s="41"/>
      <c r="AB69" s="41"/>
      <c r="AC69" s="26"/>
      <c r="AD69" s="26" t="s">
        <v>105</v>
      </c>
      <c r="AE69" s="26"/>
      <c r="AF69" s="26"/>
      <c r="AG69" s="26"/>
      <c r="AH69" s="26"/>
      <c r="AI69" s="26"/>
      <c r="AJ69" s="26"/>
      <c r="AK69" s="26" t="s">
        <v>522</v>
      </c>
      <c r="AL69" s="26"/>
      <c r="AM69" s="26" t="s">
        <v>523</v>
      </c>
      <c r="AN69" s="26" t="s">
        <v>524</v>
      </c>
      <c r="AO69" s="26" t="s">
        <v>90</v>
      </c>
      <c r="AP69" s="26"/>
      <c r="AQ69" s="26" t="s">
        <v>109</v>
      </c>
      <c r="AR69" s="26" t="s">
        <v>110</v>
      </c>
      <c r="AS69" s="26"/>
      <c r="AT69" s="41" t="s">
        <v>525</v>
      </c>
      <c r="AU69" s="41"/>
      <c r="AV69" s="41"/>
      <c r="AW69" s="41"/>
      <c r="AX69" s="26" t="s">
        <v>526</v>
      </c>
      <c r="AY69" s="26" t="s">
        <v>113</v>
      </c>
      <c r="AZ69" s="26" t="s">
        <v>527</v>
      </c>
      <c r="BA69" s="26"/>
    </row>
    <row r="70" spans="2:53" ht="375" x14ac:dyDescent="0.25">
      <c r="B70" s="42" t="s">
        <v>528</v>
      </c>
      <c r="C70" s="42"/>
      <c r="D70" s="42"/>
      <c r="E70" s="42"/>
      <c r="F70" s="42"/>
      <c r="G70" s="42"/>
      <c r="H70" s="42"/>
      <c r="I70" s="42"/>
      <c r="J70" s="42"/>
      <c r="K70" s="42"/>
      <c r="L70" s="42"/>
      <c r="M70" s="42"/>
      <c r="N70" s="42"/>
      <c r="O70" s="27" t="s">
        <v>102</v>
      </c>
      <c r="P70" s="42" t="s">
        <v>529</v>
      </c>
      <c r="Q70" s="42"/>
      <c r="R70" s="42"/>
      <c r="S70" s="42"/>
      <c r="T70" s="42"/>
      <c r="U70" s="42"/>
      <c r="V70" s="42"/>
      <c r="W70" s="42"/>
      <c r="X70" s="42"/>
      <c r="Y70" s="42" t="s">
        <v>530</v>
      </c>
      <c r="Z70" s="42"/>
      <c r="AA70" s="42"/>
      <c r="AB70" s="42"/>
      <c r="AC70" s="27"/>
      <c r="AD70" s="27" t="s">
        <v>105</v>
      </c>
      <c r="AE70" s="27"/>
      <c r="AF70" s="27"/>
      <c r="AG70" s="27"/>
      <c r="AH70" s="27"/>
      <c r="AI70" s="27"/>
      <c r="AJ70" s="27"/>
      <c r="AK70" s="27" t="s">
        <v>531</v>
      </c>
      <c r="AL70" s="27"/>
      <c r="AM70" s="27" t="s">
        <v>532</v>
      </c>
      <c r="AN70" s="27" t="s">
        <v>533</v>
      </c>
      <c r="AO70" s="27" t="s">
        <v>90</v>
      </c>
      <c r="AP70" s="27"/>
      <c r="AQ70" s="27" t="s">
        <v>131</v>
      </c>
      <c r="AR70" s="27" t="s">
        <v>110</v>
      </c>
      <c r="AS70" s="27"/>
      <c r="AT70" s="42" t="s">
        <v>534</v>
      </c>
      <c r="AU70" s="42"/>
      <c r="AV70" s="42"/>
      <c r="AW70" s="42"/>
      <c r="AX70" s="27" t="s">
        <v>535</v>
      </c>
      <c r="AY70" s="27" t="s">
        <v>113</v>
      </c>
      <c r="AZ70" s="27" t="s">
        <v>536</v>
      </c>
      <c r="BA70" s="27"/>
    </row>
    <row r="71" spans="2:53" ht="375" x14ac:dyDescent="0.25">
      <c r="B71" s="41" t="s">
        <v>537</v>
      </c>
      <c r="C71" s="41"/>
      <c r="D71" s="41"/>
      <c r="E71" s="41"/>
      <c r="F71" s="41"/>
      <c r="G71" s="41"/>
      <c r="H71" s="41"/>
      <c r="I71" s="41"/>
      <c r="J71" s="41"/>
      <c r="K71" s="41"/>
      <c r="L71" s="41"/>
      <c r="M71" s="41"/>
      <c r="N71" s="41"/>
      <c r="O71" s="26" t="s">
        <v>102</v>
      </c>
      <c r="P71" s="41" t="s">
        <v>538</v>
      </c>
      <c r="Q71" s="41"/>
      <c r="R71" s="41"/>
      <c r="S71" s="41"/>
      <c r="T71" s="41"/>
      <c r="U71" s="41"/>
      <c r="V71" s="41"/>
      <c r="W71" s="41"/>
      <c r="X71" s="41"/>
      <c r="Y71" s="41" t="s">
        <v>539</v>
      </c>
      <c r="Z71" s="41"/>
      <c r="AA71" s="41"/>
      <c r="AB71" s="41"/>
      <c r="AC71" s="26"/>
      <c r="AD71" s="26" t="s">
        <v>105</v>
      </c>
      <c r="AE71" s="26"/>
      <c r="AF71" s="26"/>
      <c r="AG71" s="26"/>
      <c r="AH71" s="26"/>
      <c r="AI71" s="26"/>
      <c r="AJ71" s="26"/>
      <c r="AK71" s="26" t="s">
        <v>540</v>
      </c>
      <c r="AL71" s="26"/>
      <c r="AM71" s="26" t="s">
        <v>541</v>
      </c>
      <c r="AN71" s="26" t="s">
        <v>542</v>
      </c>
      <c r="AO71" s="26" t="s">
        <v>90</v>
      </c>
      <c r="AP71" s="26"/>
      <c r="AQ71" s="26" t="s">
        <v>109</v>
      </c>
      <c r="AR71" s="26" t="s">
        <v>110</v>
      </c>
      <c r="AS71" s="26"/>
      <c r="AT71" s="41" t="s">
        <v>543</v>
      </c>
      <c r="AU71" s="41"/>
      <c r="AV71" s="41"/>
      <c r="AW71" s="41"/>
      <c r="AX71" s="26" t="s">
        <v>544</v>
      </c>
      <c r="AY71" s="26" t="s">
        <v>113</v>
      </c>
      <c r="AZ71" s="26" t="s">
        <v>545</v>
      </c>
      <c r="BA71" s="26"/>
    </row>
    <row r="72" spans="2:53" ht="375" x14ac:dyDescent="0.25">
      <c r="B72" s="42" t="s">
        <v>546</v>
      </c>
      <c r="C72" s="42"/>
      <c r="D72" s="42"/>
      <c r="E72" s="42"/>
      <c r="F72" s="42"/>
      <c r="G72" s="42"/>
      <c r="H72" s="42"/>
      <c r="I72" s="42"/>
      <c r="J72" s="42"/>
      <c r="K72" s="42"/>
      <c r="L72" s="42"/>
      <c r="M72" s="42"/>
      <c r="N72" s="42"/>
      <c r="O72" s="27" t="s">
        <v>102</v>
      </c>
      <c r="P72" s="42" t="s">
        <v>547</v>
      </c>
      <c r="Q72" s="42"/>
      <c r="R72" s="42"/>
      <c r="S72" s="42"/>
      <c r="T72" s="42"/>
      <c r="U72" s="42"/>
      <c r="V72" s="42"/>
      <c r="W72" s="42"/>
      <c r="X72" s="42"/>
      <c r="Y72" s="42" t="s">
        <v>548</v>
      </c>
      <c r="Z72" s="42"/>
      <c r="AA72" s="42"/>
      <c r="AB72" s="42"/>
      <c r="AC72" s="27"/>
      <c r="AD72" s="27" t="s">
        <v>105</v>
      </c>
      <c r="AE72" s="27"/>
      <c r="AF72" s="27"/>
      <c r="AG72" s="27"/>
      <c r="AH72" s="27"/>
      <c r="AI72" s="27"/>
      <c r="AJ72" s="27"/>
      <c r="AK72" s="27" t="s">
        <v>549</v>
      </c>
      <c r="AL72" s="27"/>
      <c r="AM72" s="27" t="s">
        <v>550</v>
      </c>
      <c r="AN72" s="27" t="s">
        <v>551</v>
      </c>
      <c r="AO72" s="27" t="s">
        <v>90</v>
      </c>
      <c r="AP72" s="27"/>
      <c r="AQ72" s="27" t="s">
        <v>109</v>
      </c>
      <c r="AR72" s="27" t="s">
        <v>110</v>
      </c>
      <c r="AS72" s="27"/>
      <c r="AT72" s="42" t="s">
        <v>552</v>
      </c>
      <c r="AU72" s="42"/>
      <c r="AV72" s="42"/>
      <c r="AW72" s="42"/>
      <c r="AX72" s="27" t="s">
        <v>553</v>
      </c>
      <c r="AY72" s="27" t="s">
        <v>113</v>
      </c>
      <c r="AZ72" s="27" t="s">
        <v>554</v>
      </c>
      <c r="BA72" s="27"/>
    </row>
    <row r="73" spans="2:53" ht="375" x14ac:dyDescent="0.25">
      <c r="B73" s="41" t="s">
        <v>555</v>
      </c>
      <c r="C73" s="41"/>
      <c r="D73" s="41"/>
      <c r="E73" s="41"/>
      <c r="F73" s="41"/>
      <c r="G73" s="41"/>
      <c r="H73" s="41"/>
      <c r="I73" s="41"/>
      <c r="J73" s="41"/>
      <c r="K73" s="41"/>
      <c r="L73" s="41"/>
      <c r="M73" s="41"/>
      <c r="N73" s="41"/>
      <c r="O73" s="26" t="s">
        <v>102</v>
      </c>
      <c r="P73" s="41" t="s">
        <v>556</v>
      </c>
      <c r="Q73" s="41"/>
      <c r="R73" s="41"/>
      <c r="S73" s="41"/>
      <c r="T73" s="41"/>
      <c r="U73" s="41"/>
      <c r="V73" s="41"/>
      <c r="W73" s="41"/>
      <c r="X73" s="41"/>
      <c r="Y73" s="41" t="s">
        <v>327</v>
      </c>
      <c r="Z73" s="41"/>
      <c r="AA73" s="41"/>
      <c r="AB73" s="41"/>
      <c r="AC73" s="26"/>
      <c r="AD73" s="26" t="s">
        <v>105</v>
      </c>
      <c r="AE73" s="26"/>
      <c r="AF73" s="26"/>
      <c r="AG73" s="26"/>
      <c r="AH73" s="26"/>
      <c r="AI73" s="26"/>
      <c r="AJ73" s="26"/>
      <c r="AK73" s="26" t="s">
        <v>557</v>
      </c>
      <c r="AL73" s="26"/>
      <c r="AM73" s="26" t="s">
        <v>298</v>
      </c>
      <c r="AN73" s="26" t="s">
        <v>558</v>
      </c>
      <c r="AO73" s="26" t="s">
        <v>90</v>
      </c>
      <c r="AP73" s="26"/>
      <c r="AQ73" s="26" t="s">
        <v>131</v>
      </c>
      <c r="AR73" s="26" t="s">
        <v>110</v>
      </c>
      <c r="AS73" s="26"/>
      <c r="AT73" s="41" t="s">
        <v>559</v>
      </c>
      <c r="AU73" s="41"/>
      <c r="AV73" s="41"/>
      <c r="AW73" s="41"/>
      <c r="AX73" s="26" t="s">
        <v>560</v>
      </c>
      <c r="AY73" s="26" t="s">
        <v>113</v>
      </c>
      <c r="AZ73" s="26" t="s">
        <v>561</v>
      </c>
      <c r="BA73" s="26"/>
    </row>
    <row r="74" spans="2:53" ht="375" x14ac:dyDescent="0.25">
      <c r="B74" s="42" t="s">
        <v>562</v>
      </c>
      <c r="C74" s="42"/>
      <c r="D74" s="42"/>
      <c r="E74" s="42"/>
      <c r="F74" s="42"/>
      <c r="G74" s="42"/>
      <c r="H74" s="42"/>
      <c r="I74" s="42"/>
      <c r="J74" s="42"/>
      <c r="K74" s="42"/>
      <c r="L74" s="42"/>
      <c r="M74" s="42"/>
      <c r="N74" s="42"/>
      <c r="O74" s="27" t="s">
        <v>102</v>
      </c>
      <c r="P74" s="42" t="s">
        <v>563</v>
      </c>
      <c r="Q74" s="42"/>
      <c r="R74" s="42"/>
      <c r="S74" s="42"/>
      <c r="T74" s="42"/>
      <c r="U74" s="42"/>
      <c r="V74" s="42"/>
      <c r="W74" s="42"/>
      <c r="X74" s="42"/>
      <c r="Y74" s="42" t="s">
        <v>244</v>
      </c>
      <c r="Z74" s="42"/>
      <c r="AA74" s="42"/>
      <c r="AB74" s="42"/>
      <c r="AC74" s="27"/>
      <c r="AD74" s="27" t="s">
        <v>105</v>
      </c>
      <c r="AE74" s="27"/>
      <c r="AF74" s="27"/>
      <c r="AG74" s="27"/>
      <c r="AH74" s="27"/>
      <c r="AI74" s="27"/>
      <c r="AJ74" s="27"/>
      <c r="AK74" s="27" t="s">
        <v>564</v>
      </c>
      <c r="AL74" s="27"/>
      <c r="AM74" s="27" t="s">
        <v>279</v>
      </c>
      <c r="AN74" s="27" t="s">
        <v>280</v>
      </c>
      <c r="AO74" s="27" t="s">
        <v>90</v>
      </c>
      <c r="AP74" s="27"/>
      <c r="AQ74" s="27" t="s">
        <v>131</v>
      </c>
      <c r="AR74" s="27" t="s">
        <v>110</v>
      </c>
      <c r="AS74" s="27"/>
      <c r="AT74" s="42" t="s">
        <v>565</v>
      </c>
      <c r="AU74" s="42"/>
      <c r="AV74" s="42"/>
      <c r="AW74" s="42"/>
      <c r="AX74" s="27" t="s">
        <v>566</v>
      </c>
      <c r="AY74" s="27" t="s">
        <v>113</v>
      </c>
      <c r="AZ74" s="27" t="s">
        <v>567</v>
      </c>
      <c r="BA74" s="27"/>
    </row>
    <row r="75" spans="2:53" ht="375" x14ac:dyDescent="0.25">
      <c r="B75" s="41" t="s">
        <v>568</v>
      </c>
      <c r="C75" s="41"/>
      <c r="D75" s="41"/>
      <c r="E75" s="41"/>
      <c r="F75" s="41"/>
      <c r="G75" s="41"/>
      <c r="H75" s="41"/>
      <c r="I75" s="41"/>
      <c r="J75" s="41"/>
      <c r="K75" s="41"/>
      <c r="L75" s="41"/>
      <c r="M75" s="41"/>
      <c r="N75" s="41"/>
      <c r="O75" s="26" t="s">
        <v>102</v>
      </c>
      <c r="P75" s="41" t="s">
        <v>569</v>
      </c>
      <c r="Q75" s="41"/>
      <c r="R75" s="41"/>
      <c r="S75" s="41"/>
      <c r="T75" s="41"/>
      <c r="U75" s="41"/>
      <c r="V75" s="41"/>
      <c r="W75" s="41"/>
      <c r="X75" s="41"/>
      <c r="Y75" s="41" t="s">
        <v>570</v>
      </c>
      <c r="Z75" s="41"/>
      <c r="AA75" s="41"/>
      <c r="AB75" s="41"/>
      <c r="AC75" s="26"/>
      <c r="AD75" s="26" t="s">
        <v>105</v>
      </c>
      <c r="AE75" s="26"/>
      <c r="AF75" s="26"/>
      <c r="AG75" s="26"/>
      <c r="AH75" s="26"/>
      <c r="AI75" s="26"/>
      <c r="AJ75" s="26"/>
      <c r="AK75" s="26" t="s">
        <v>571</v>
      </c>
      <c r="AL75" s="26"/>
      <c r="AM75" s="26" t="s">
        <v>572</v>
      </c>
      <c r="AN75" s="26" t="s">
        <v>573</v>
      </c>
      <c r="AO75" s="26" t="s">
        <v>90</v>
      </c>
      <c r="AP75" s="26"/>
      <c r="AQ75" s="26" t="s">
        <v>109</v>
      </c>
      <c r="AR75" s="26" t="s">
        <v>110</v>
      </c>
      <c r="AS75" s="26"/>
      <c r="AT75" s="41" t="s">
        <v>574</v>
      </c>
      <c r="AU75" s="41"/>
      <c r="AV75" s="41"/>
      <c r="AW75" s="41"/>
      <c r="AX75" s="26" t="s">
        <v>575</v>
      </c>
      <c r="AY75" s="26" t="s">
        <v>113</v>
      </c>
      <c r="AZ75" s="26" t="s">
        <v>576</v>
      </c>
      <c r="BA75" s="26"/>
    </row>
    <row r="76" spans="2:53" ht="375" x14ac:dyDescent="0.25">
      <c r="B76" s="42" t="s">
        <v>577</v>
      </c>
      <c r="C76" s="42"/>
      <c r="D76" s="42"/>
      <c r="E76" s="42"/>
      <c r="F76" s="42"/>
      <c r="G76" s="42"/>
      <c r="H76" s="42"/>
      <c r="I76" s="42"/>
      <c r="J76" s="42"/>
      <c r="K76" s="42"/>
      <c r="L76" s="42"/>
      <c r="M76" s="42"/>
      <c r="N76" s="42"/>
      <c r="O76" s="27" t="s">
        <v>102</v>
      </c>
      <c r="P76" s="42" t="s">
        <v>578</v>
      </c>
      <c r="Q76" s="42"/>
      <c r="R76" s="42"/>
      <c r="S76" s="42"/>
      <c r="T76" s="42"/>
      <c r="U76" s="42"/>
      <c r="V76" s="42"/>
      <c r="W76" s="42"/>
      <c r="X76" s="42"/>
      <c r="Y76" s="42" t="s">
        <v>327</v>
      </c>
      <c r="Z76" s="42"/>
      <c r="AA76" s="42"/>
      <c r="AB76" s="42"/>
      <c r="AC76" s="27"/>
      <c r="AD76" s="27" t="s">
        <v>105</v>
      </c>
      <c r="AE76" s="27"/>
      <c r="AF76" s="27"/>
      <c r="AG76" s="27"/>
      <c r="AH76" s="27"/>
      <c r="AI76" s="27"/>
      <c r="AJ76" s="27"/>
      <c r="AK76" s="27" t="s">
        <v>579</v>
      </c>
      <c r="AL76" s="27"/>
      <c r="AM76" s="27" t="s">
        <v>107</v>
      </c>
      <c r="AN76" s="27" t="s">
        <v>108</v>
      </c>
      <c r="AO76" s="27" t="s">
        <v>90</v>
      </c>
      <c r="AP76" s="27"/>
      <c r="AQ76" s="27" t="s">
        <v>131</v>
      </c>
      <c r="AR76" s="27" t="s">
        <v>110</v>
      </c>
      <c r="AS76" s="27"/>
      <c r="AT76" s="42" t="s">
        <v>580</v>
      </c>
      <c r="AU76" s="42"/>
      <c r="AV76" s="42"/>
      <c r="AW76" s="42"/>
      <c r="AX76" s="27" t="s">
        <v>581</v>
      </c>
      <c r="AY76" s="27" t="s">
        <v>113</v>
      </c>
      <c r="AZ76" s="27" t="s">
        <v>582</v>
      </c>
      <c r="BA76" s="27"/>
    </row>
    <row r="77" spans="2:53" ht="375" x14ac:dyDescent="0.25">
      <c r="B77" s="41" t="s">
        <v>583</v>
      </c>
      <c r="C77" s="41"/>
      <c r="D77" s="41"/>
      <c r="E77" s="41"/>
      <c r="F77" s="41"/>
      <c r="G77" s="41"/>
      <c r="H77" s="41"/>
      <c r="I77" s="41"/>
      <c r="J77" s="41"/>
      <c r="K77" s="41"/>
      <c r="L77" s="41"/>
      <c r="M77" s="41"/>
      <c r="N77" s="41"/>
      <c r="O77" s="26" t="s">
        <v>102</v>
      </c>
      <c r="P77" s="41" t="s">
        <v>584</v>
      </c>
      <c r="Q77" s="41"/>
      <c r="R77" s="41"/>
      <c r="S77" s="41"/>
      <c r="T77" s="41"/>
      <c r="U77" s="41"/>
      <c r="V77" s="41"/>
      <c r="W77" s="41"/>
      <c r="X77" s="41"/>
      <c r="Y77" s="41" t="s">
        <v>585</v>
      </c>
      <c r="Z77" s="41"/>
      <c r="AA77" s="41"/>
      <c r="AB77" s="41"/>
      <c r="AC77" s="26"/>
      <c r="AD77" s="26" t="s">
        <v>118</v>
      </c>
      <c r="AE77" s="26"/>
      <c r="AF77" s="26"/>
      <c r="AG77" s="26"/>
      <c r="AH77" s="26"/>
      <c r="AI77" s="26"/>
      <c r="AJ77" s="26"/>
      <c r="AK77" s="26" t="s">
        <v>236</v>
      </c>
      <c r="AL77" s="26"/>
      <c r="AM77" s="26" t="s">
        <v>586</v>
      </c>
      <c r="AN77" s="26" t="s">
        <v>587</v>
      </c>
      <c r="AO77" s="26" t="s">
        <v>90</v>
      </c>
      <c r="AP77" s="26"/>
      <c r="AQ77" s="26" t="s">
        <v>131</v>
      </c>
      <c r="AR77" s="26" t="s">
        <v>110</v>
      </c>
      <c r="AS77" s="26"/>
      <c r="AT77" s="41" t="s">
        <v>588</v>
      </c>
      <c r="AU77" s="41"/>
      <c r="AV77" s="41"/>
      <c r="AW77" s="41"/>
      <c r="AX77" s="26" t="s">
        <v>589</v>
      </c>
      <c r="AY77" s="26" t="s">
        <v>113</v>
      </c>
      <c r="AZ77" s="26" t="s">
        <v>590</v>
      </c>
      <c r="BA77" s="26"/>
    </row>
    <row r="78" spans="2:53" ht="375" x14ac:dyDescent="0.25">
      <c r="B78" s="42" t="s">
        <v>591</v>
      </c>
      <c r="C78" s="42"/>
      <c r="D78" s="42"/>
      <c r="E78" s="42"/>
      <c r="F78" s="42"/>
      <c r="G78" s="42"/>
      <c r="H78" s="42"/>
      <c r="I78" s="42"/>
      <c r="J78" s="42"/>
      <c r="K78" s="42"/>
      <c r="L78" s="42"/>
      <c r="M78" s="42"/>
      <c r="N78" s="42"/>
      <c r="O78" s="27" t="s">
        <v>102</v>
      </c>
      <c r="P78" s="42" t="s">
        <v>592</v>
      </c>
      <c r="Q78" s="42"/>
      <c r="R78" s="42"/>
      <c r="S78" s="42"/>
      <c r="T78" s="42"/>
      <c r="U78" s="42"/>
      <c r="V78" s="42"/>
      <c r="W78" s="42"/>
      <c r="X78" s="42"/>
      <c r="Y78" s="42" t="s">
        <v>593</v>
      </c>
      <c r="Z78" s="42"/>
      <c r="AA78" s="42"/>
      <c r="AB78" s="42"/>
      <c r="AC78" s="27"/>
      <c r="AD78" s="27" t="s">
        <v>105</v>
      </c>
      <c r="AE78" s="27"/>
      <c r="AF78" s="27"/>
      <c r="AG78" s="27"/>
      <c r="AH78" s="27"/>
      <c r="AI78" s="27"/>
      <c r="AJ78" s="27"/>
      <c r="AK78" s="27" t="s">
        <v>594</v>
      </c>
      <c r="AL78" s="27"/>
      <c r="AM78" s="27" t="s">
        <v>595</v>
      </c>
      <c r="AN78" s="27" t="s">
        <v>596</v>
      </c>
      <c r="AO78" s="27" t="s">
        <v>90</v>
      </c>
      <c r="AP78" s="27"/>
      <c r="AQ78" s="27" t="s">
        <v>109</v>
      </c>
      <c r="AR78" s="27" t="s">
        <v>110</v>
      </c>
      <c r="AS78" s="27"/>
      <c r="AT78" s="42" t="s">
        <v>597</v>
      </c>
      <c r="AU78" s="42"/>
      <c r="AV78" s="42"/>
      <c r="AW78" s="42"/>
      <c r="AX78" s="27" t="s">
        <v>598</v>
      </c>
      <c r="AY78" s="27" t="s">
        <v>113</v>
      </c>
      <c r="AZ78" s="27" t="s">
        <v>599</v>
      </c>
      <c r="BA78" s="27"/>
    </row>
    <row r="79" spans="2:53" ht="375" x14ac:dyDescent="0.25">
      <c r="B79" s="41" t="s">
        <v>600</v>
      </c>
      <c r="C79" s="41"/>
      <c r="D79" s="41"/>
      <c r="E79" s="41"/>
      <c r="F79" s="41"/>
      <c r="G79" s="41"/>
      <c r="H79" s="41"/>
      <c r="I79" s="41"/>
      <c r="J79" s="41"/>
      <c r="K79" s="41"/>
      <c r="L79" s="41"/>
      <c r="M79" s="41"/>
      <c r="N79" s="41"/>
      <c r="O79" s="26" t="s">
        <v>102</v>
      </c>
      <c r="P79" s="41" t="s">
        <v>601</v>
      </c>
      <c r="Q79" s="41"/>
      <c r="R79" s="41"/>
      <c r="S79" s="41"/>
      <c r="T79" s="41"/>
      <c r="U79" s="41"/>
      <c r="V79" s="41"/>
      <c r="W79" s="41"/>
      <c r="X79" s="41"/>
      <c r="Y79" s="41" t="s">
        <v>399</v>
      </c>
      <c r="Z79" s="41"/>
      <c r="AA79" s="41"/>
      <c r="AB79" s="41"/>
      <c r="AC79" s="26"/>
      <c r="AD79" s="26" t="s">
        <v>105</v>
      </c>
      <c r="AE79" s="26"/>
      <c r="AF79" s="26"/>
      <c r="AG79" s="26"/>
      <c r="AH79" s="26"/>
      <c r="AI79" s="26"/>
      <c r="AJ79" s="26"/>
      <c r="AK79" s="26" t="s">
        <v>602</v>
      </c>
      <c r="AL79" s="26"/>
      <c r="AM79" s="26" t="s">
        <v>603</v>
      </c>
      <c r="AN79" s="26" t="s">
        <v>604</v>
      </c>
      <c r="AO79" s="26" t="s">
        <v>90</v>
      </c>
      <c r="AP79" s="26"/>
      <c r="AQ79" s="26" t="s">
        <v>109</v>
      </c>
      <c r="AR79" s="26" t="s">
        <v>110</v>
      </c>
      <c r="AS79" s="26"/>
      <c r="AT79" s="41" t="s">
        <v>605</v>
      </c>
      <c r="AU79" s="41"/>
      <c r="AV79" s="41"/>
      <c r="AW79" s="41"/>
      <c r="AX79" s="26" t="s">
        <v>436</v>
      </c>
      <c r="AY79" s="26" t="s">
        <v>113</v>
      </c>
      <c r="AZ79" s="26" t="s">
        <v>606</v>
      </c>
      <c r="BA79" s="26"/>
    </row>
    <row r="80" spans="2:53" ht="375" x14ac:dyDescent="0.25">
      <c r="B80" s="42" t="s">
        <v>607</v>
      </c>
      <c r="C80" s="42"/>
      <c r="D80" s="42"/>
      <c r="E80" s="42"/>
      <c r="F80" s="42"/>
      <c r="G80" s="42"/>
      <c r="H80" s="42"/>
      <c r="I80" s="42"/>
      <c r="J80" s="42"/>
      <c r="K80" s="42"/>
      <c r="L80" s="42"/>
      <c r="M80" s="42"/>
      <c r="N80" s="42"/>
      <c r="O80" s="27" t="s">
        <v>102</v>
      </c>
      <c r="P80" s="42" t="s">
        <v>608</v>
      </c>
      <c r="Q80" s="42"/>
      <c r="R80" s="42"/>
      <c r="S80" s="42"/>
      <c r="T80" s="42"/>
      <c r="U80" s="42"/>
      <c r="V80" s="42"/>
      <c r="W80" s="42"/>
      <c r="X80" s="42"/>
      <c r="Y80" s="42" t="s">
        <v>399</v>
      </c>
      <c r="Z80" s="42"/>
      <c r="AA80" s="42"/>
      <c r="AB80" s="42"/>
      <c r="AC80" s="27"/>
      <c r="AD80" s="27" t="s">
        <v>105</v>
      </c>
      <c r="AE80" s="27"/>
      <c r="AF80" s="27"/>
      <c r="AG80" s="27"/>
      <c r="AH80" s="27"/>
      <c r="AI80" s="27"/>
      <c r="AJ80" s="27"/>
      <c r="AK80" s="27" t="s">
        <v>609</v>
      </c>
      <c r="AL80" s="27"/>
      <c r="AM80" s="27" t="s">
        <v>401</v>
      </c>
      <c r="AN80" s="27" t="s">
        <v>402</v>
      </c>
      <c r="AO80" s="27" t="s">
        <v>90</v>
      </c>
      <c r="AP80" s="27"/>
      <c r="AQ80" s="27" t="s">
        <v>131</v>
      </c>
      <c r="AR80" s="27" t="s">
        <v>110</v>
      </c>
      <c r="AS80" s="27"/>
      <c r="AT80" s="42" t="s">
        <v>610</v>
      </c>
      <c r="AU80" s="42"/>
      <c r="AV80" s="42"/>
      <c r="AW80" s="42"/>
      <c r="AX80" s="27" t="s">
        <v>611</v>
      </c>
      <c r="AY80" s="27" t="s">
        <v>113</v>
      </c>
      <c r="AZ80" s="27" t="s">
        <v>612</v>
      </c>
      <c r="BA80" s="27"/>
    </row>
    <row r="81" spans="2:53" ht="375" x14ac:dyDescent="0.25">
      <c r="B81" s="41" t="s">
        <v>613</v>
      </c>
      <c r="C81" s="41"/>
      <c r="D81" s="41"/>
      <c r="E81" s="41"/>
      <c r="F81" s="41"/>
      <c r="G81" s="41"/>
      <c r="H81" s="41"/>
      <c r="I81" s="41"/>
      <c r="J81" s="41"/>
      <c r="K81" s="41"/>
      <c r="L81" s="41"/>
      <c r="M81" s="41"/>
      <c r="N81" s="41"/>
      <c r="O81" s="26" t="s">
        <v>102</v>
      </c>
      <c r="P81" s="41" t="s">
        <v>614</v>
      </c>
      <c r="Q81" s="41"/>
      <c r="R81" s="41"/>
      <c r="S81" s="41"/>
      <c r="T81" s="41"/>
      <c r="U81" s="41"/>
      <c r="V81" s="41"/>
      <c r="W81" s="41"/>
      <c r="X81" s="41"/>
      <c r="Y81" s="41" t="s">
        <v>219</v>
      </c>
      <c r="Z81" s="41"/>
      <c r="AA81" s="41"/>
      <c r="AB81" s="41"/>
      <c r="AC81" s="26"/>
      <c r="AD81" s="26" t="s">
        <v>105</v>
      </c>
      <c r="AE81" s="26"/>
      <c r="AF81" s="26"/>
      <c r="AG81" s="26"/>
      <c r="AH81" s="26"/>
      <c r="AI81" s="26"/>
      <c r="AJ81" s="26"/>
      <c r="AK81" s="26" t="s">
        <v>615</v>
      </c>
      <c r="AL81" s="26"/>
      <c r="AM81" s="26" t="s">
        <v>313</v>
      </c>
      <c r="AN81" s="26" t="s">
        <v>616</v>
      </c>
      <c r="AO81" s="26" t="s">
        <v>90</v>
      </c>
      <c r="AP81" s="26"/>
      <c r="AQ81" s="26" t="s">
        <v>109</v>
      </c>
      <c r="AR81" s="26" t="s">
        <v>110</v>
      </c>
      <c r="AS81" s="26"/>
      <c r="AT81" s="41" t="s">
        <v>617</v>
      </c>
      <c r="AU81" s="41"/>
      <c r="AV81" s="41"/>
      <c r="AW81" s="41"/>
      <c r="AX81" s="26" t="s">
        <v>618</v>
      </c>
      <c r="AY81" s="26" t="s">
        <v>113</v>
      </c>
      <c r="AZ81" s="26" t="s">
        <v>619</v>
      </c>
      <c r="BA81" s="26"/>
    </row>
    <row r="82" spans="2:53" ht="375" x14ac:dyDescent="0.25">
      <c r="B82" s="42" t="s">
        <v>620</v>
      </c>
      <c r="C82" s="42"/>
      <c r="D82" s="42"/>
      <c r="E82" s="42"/>
      <c r="F82" s="42"/>
      <c r="G82" s="42"/>
      <c r="H82" s="42"/>
      <c r="I82" s="42"/>
      <c r="J82" s="42"/>
      <c r="K82" s="42"/>
      <c r="L82" s="42"/>
      <c r="M82" s="42"/>
      <c r="N82" s="42"/>
      <c r="O82" s="27" t="s">
        <v>102</v>
      </c>
      <c r="P82" s="42" t="s">
        <v>621</v>
      </c>
      <c r="Q82" s="42"/>
      <c r="R82" s="42"/>
      <c r="S82" s="42"/>
      <c r="T82" s="42"/>
      <c r="U82" s="42"/>
      <c r="V82" s="42"/>
      <c r="W82" s="42"/>
      <c r="X82" s="42"/>
      <c r="Y82" s="42" t="s">
        <v>622</v>
      </c>
      <c r="Z82" s="42"/>
      <c r="AA82" s="42"/>
      <c r="AB82" s="42"/>
      <c r="AC82" s="27"/>
      <c r="AD82" s="27" t="s">
        <v>105</v>
      </c>
      <c r="AE82" s="27"/>
      <c r="AF82" s="27"/>
      <c r="AG82" s="27"/>
      <c r="AH82" s="27"/>
      <c r="AI82" s="27"/>
      <c r="AJ82" s="27"/>
      <c r="AK82" s="27" t="s">
        <v>623</v>
      </c>
      <c r="AL82" s="27"/>
      <c r="AM82" s="27" t="s">
        <v>624</v>
      </c>
      <c r="AN82" s="27" t="s">
        <v>625</v>
      </c>
      <c r="AO82" s="27" t="s">
        <v>90</v>
      </c>
      <c r="AP82" s="27"/>
      <c r="AQ82" s="27" t="s">
        <v>109</v>
      </c>
      <c r="AR82" s="27" t="s">
        <v>110</v>
      </c>
      <c r="AS82" s="27"/>
      <c r="AT82" s="42" t="s">
        <v>626</v>
      </c>
      <c r="AU82" s="42"/>
      <c r="AV82" s="42"/>
      <c r="AW82" s="42"/>
      <c r="AX82" s="27" t="s">
        <v>627</v>
      </c>
      <c r="AY82" s="27" t="s">
        <v>113</v>
      </c>
      <c r="AZ82" s="27" t="s">
        <v>628</v>
      </c>
      <c r="BA82" s="27"/>
    </row>
    <row r="83" spans="2:53" ht="375" x14ac:dyDescent="0.25">
      <c r="B83" s="41" t="s">
        <v>629</v>
      </c>
      <c r="C83" s="41"/>
      <c r="D83" s="41"/>
      <c r="E83" s="41"/>
      <c r="F83" s="41"/>
      <c r="G83" s="41"/>
      <c r="H83" s="41"/>
      <c r="I83" s="41"/>
      <c r="J83" s="41"/>
      <c r="K83" s="41"/>
      <c r="L83" s="41"/>
      <c r="M83" s="41"/>
      <c r="N83" s="41"/>
      <c r="O83" s="26" t="s">
        <v>102</v>
      </c>
      <c r="P83" s="41" t="s">
        <v>630</v>
      </c>
      <c r="Q83" s="41"/>
      <c r="R83" s="41"/>
      <c r="S83" s="41"/>
      <c r="T83" s="41"/>
      <c r="U83" s="41"/>
      <c r="V83" s="41"/>
      <c r="W83" s="41"/>
      <c r="X83" s="41"/>
      <c r="Y83" s="41" t="s">
        <v>219</v>
      </c>
      <c r="Z83" s="41"/>
      <c r="AA83" s="41"/>
      <c r="AB83" s="41"/>
      <c r="AC83" s="26"/>
      <c r="AD83" s="26" t="s">
        <v>105</v>
      </c>
      <c r="AE83" s="26"/>
      <c r="AF83" s="26"/>
      <c r="AG83" s="26"/>
      <c r="AH83" s="26"/>
      <c r="AI83" s="26"/>
      <c r="AJ83" s="26"/>
      <c r="AK83" s="26" t="s">
        <v>631</v>
      </c>
      <c r="AL83" s="26"/>
      <c r="AM83" s="26" t="s">
        <v>632</v>
      </c>
      <c r="AN83" s="26" t="s">
        <v>624</v>
      </c>
      <c r="AO83" s="26" t="s">
        <v>90</v>
      </c>
      <c r="AP83" s="26"/>
      <c r="AQ83" s="26" t="s">
        <v>131</v>
      </c>
      <c r="AR83" s="26" t="s">
        <v>110</v>
      </c>
      <c r="AS83" s="26"/>
      <c r="AT83" s="41" t="s">
        <v>633</v>
      </c>
      <c r="AU83" s="41"/>
      <c r="AV83" s="41"/>
      <c r="AW83" s="41"/>
      <c r="AX83" s="26" t="s">
        <v>634</v>
      </c>
      <c r="AY83" s="26" t="s">
        <v>113</v>
      </c>
      <c r="AZ83" s="26" t="s">
        <v>635</v>
      </c>
      <c r="BA83" s="26"/>
    </row>
    <row r="84" spans="2:53" ht="375" x14ac:dyDescent="0.25">
      <c r="B84" s="42" t="s">
        <v>636</v>
      </c>
      <c r="C84" s="42"/>
      <c r="D84" s="42"/>
      <c r="E84" s="42"/>
      <c r="F84" s="42"/>
      <c r="G84" s="42"/>
      <c r="H84" s="42"/>
      <c r="I84" s="42"/>
      <c r="J84" s="42"/>
      <c r="K84" s="42"/>
      <c r="L84" s="42"/>
      <c r="M84" s="42"/>
      <c r="N84" s="42"/>
      <c r="O84" s="27" t="s">
        <v>102</v>
      </c>
      <c r="P84" s="42" t="s">
        <v>637</v>
      </c>
      <c r="Q84" s="42"/>
      <c r="R84" s="42"/>
      <c r="S84" s="42"/>
      <c r="T84" s="42"/>
      <c r="U84" s="42"/>
      <c r="V84" s="42"/>
      <c r="W84" s="42"/>
      <c r="X84" s="42"/>
      <c r="Y84" s="42" t="s">
        <v>638</v>
      </c>
      <c r="Z84" s="42"/>
      <c r="AA84" s="42"/>
      <c r="AB84" s="42"/>
      <c r="AC84" s="27"/>
      <c r="AD84" s="27" t="s">
        <v>105</v>
      </c>
      <c r="AE84" s="27"/>
      <c r="AF84" s="27"/>
      <c r="AG84" s="27"/>
      <c r="AH84" s="27"/>
      <c r="AI84" s="27"/>
      <c r="AJ84" s="27"/>
      <c r="AK84" s="27" t="s">
        <v>639</v>
      </c>
      <c r="AL84" s="27"/>
      <c r="AM84" s="27" t="s">
        <v>640</v>
      </c>
      <c r="AN84" s="27" t="s">
        <v>641</v>
      </c>
      <c r="AO84" s="27" t="s">
        <v>90</v>
      </c>
      <c r="AP84" s="27"/>
      <c r="AQ84" s="27" t="s">
        <v>131</v>
      </c>
      <c r="AR84" s="27" t="s">
        <v>110</v>
      </c>
      <c r="AS84" s="27"/>
      <c r="AT84" s="42" t="s">
        <v>642</v>
      </c>
      <c r="AU84" s="42"/>
      <c r="AV84" s="42"/>
      <c r="AW84" s="42"/>
      <c r="AX84" s="27" t="s">
        <v>643</v>
      </c>
      <c r="AY84" s="27" t="s">
        <v>113</v>
      </c>
      <c r="AZ84" s="27" t="s">
        <v>644</v>
      </c>
      <c r="BA84" s="27"/>
    </row>
    <row r="85" spans="2:53" ht="375" x14ac:dyDescent="0.25">
      <c r="B85" s="41" t="s">
        <v>645</v>
      </c>
      <c r="C85" s="41"/>
      <c r="D85" s="41"/>
      <c r="E85" s="41"/>
      <c r="F85" s="41"/>
      <c r="G85" s="41"/>
      <c r="H85" s="41"/>
      <c r="I85" s="41"/>
      <c r="J85" s="41"/>
      <c r="K85" s="41"/>
      <c r="L85" s="41"/>
      <c r="M85" s="41"/>
      <c r="N85" s="41"/>
      <c r="O85" s="26" t="s">
        <v>102</v>
      </c>
      <c r="P85" s="41" t="s">
        <v>646</v>
      </c>
      <c r="Q85" s="41"/>
      <c r="R85" s="41"/>
      <c r="S85" s="41"/>
      <c r="T85" s="41"/>
      <c r="U85" s="41"/>
      <c r="V85" s="41"/>
      <c r="W85" s="41"/>
      <c r="X85" s="41"/>
      <c r="Y85" s="41" t="s">
        <v>647</v>
      </c>
      <c r="Z85" s="41"/>
      <c r="AA85" s="41"/>
      <c r="AB85" s="41"/>
      <c r="AC85" s="26"/>
      <c r="AD85" s="26" t="s">
        <v>105</v>
      </c>
      <c r="AE85" s="26"/>
      <c r="AF85" s="26"/>
      <c r="AG85" s="26"/>
      <c r="AH85" s="26"/>
      <c r="AI85" s="26"/>
      <c r="AJ85" s="26"/>
      <c r="AK85" s="26" t="s">
        <v>648</v>
      </c>
      <c r="AL85" s="26"/>
      <c r="AM85" s="26" t="s">
        <v>649</v>
      </c>
      <c r="AN85" s="26" t="s">
        <v>604</v>
      </c>
      <c r="AO85" s="26" t="s">
        <v>122</v>
      </c>
      <c r="AP85" s="26" t="s">
        <v>122</v>
      </c>
      <c r="AQ85" s="26"/>
      <c r="AR85" s="26" t="s">
        <v>110</v>
      </c>
      <c r="AS85" s="26"/>
      <c r="AT85" s="41" t="s">
        <v>650</v>
      </c>
      <c r="AU85" s="41"/>
      <c r="AV85" s="41"/>
      <c r="AW85" s="41"/>
      <c r="AX85" s="26" t="s">
        <v>651</v>
      </c>
      <c r="AY85" s="26" t="s">
        <v>113</v>
      </c>
      <c r="AZ85" s="26" t="s">
        <v>652</v>
      </c>
      <c r="BA85" s="26"/>
    </row>
    <row r="86" spans="2:53" ht="375" x14ac:dyDescent="0.25">
      <c r="B86" s="42" t="s">
        <v>653</v>
      </c>
      <c r="C86" s="42"/>
      <c r="D86" s="42"/>
      <c r="E86" s="42"/>
      <c r="F86" s="42"/>
      <c r="G86" s="42"/>
      <c r="H86" s="42"/>
      <c r="I86" s="42"/>
      <c r="J86" s="42"/>
      <c r="K86" s="42"/>
      <c r="L86" s="42"/>
      <c r="M86" s="42"/>
      <c r="N86" s="42"/>
      <c r="O86" s="27" t="s">
        <v>102</v>
      </c>
      <c r="P86" s="42" t="s">
        <v>654</v>
      </c>
      <c r="Q86" s="42"/>
      <c r="R86" s="42"/>
      <c r="S86" s="42"/>
      <c r="T86" s="42"/>
      <c r="U86" s="42"/>
      <c r="V86" s="42"/>
      <c r="W86" s="42"/>
      <c r="X86" s="42"/>
      <c r="Y86" s="42" t="s">
        <v>399</v>
      </c>
      <c r="Z86" s="42"/>
      <c r="AA86" s="42"/>
      <c r="AB86" s="42"/>
      <c r="AC86" s="27"/>
      <c r="AD86" s="27" t="s">
        <v>105</v>
      </c>
      <c r="AE86" s="27"/>
      <c r="AF86" s="27"/>
      <c r="AG86" s="27"/>
      <c r="AH86" s="27"/>
      <c r="AI86" s="27"/>
      <c r="AJ86" s="27"/>
      <c r="AK86" s="27" t="s">
        <v>655</v>
      </c>
      <c r="AL86" s="27"/>
      <c r="AM86" s="27" t="s">
        <v>656</v>
      </c>
      <c r="AN86" s="27" t="s">
        <v>572</v>
      </c>
      <c r="AO86" s="27" t="s">
        <v>90</v>
      </c>
      <c r="AP86" s="27"/>
      <c r="AQ86" s="27" t="s">
        <v>109</v>
      </c>
      <c r="AR86" s="27" t="s">
        <v>110</v>
      </c>
      <c r="AS86" s="27"/>
      <c r="AT86" s="42" t="s">
        <v>657</v>
      </c>
      <c r="AU86" s="42"/>
      <c r="AV86" s="42"/>
      <c r="AW86" s="42"/>
      <c r="AX86" s="27" t="s">
        <v>658</v>
      </c>
      <c r="AY86" s="27" t="s">
        <v>113</v>
      </c>
      <c r="AZ86" s="27" t="s">
        <v>659</v>
      </c>
      <c r="BA86" s="27"/>
    </row>
    <row r="87" spans="2:53" ht="375" x14ac:dyDescent="0.25">
      <c r="B87" s="41" t="s">
        <v>660</v>
      </c>
      <c r="C87" s="41"/>
      <c r="D87" s="41"/>
      <c r="E87" s="41"/>
      <c r="F87" s="41"/>
      <c r="G87" s="41"/>
      <c r="H87" s="41"/>
      <c r="I87" s="41"/>
      <c r="J87" s="41"/>
      <c r="K87" s="41"/>
      <c r="L87" s="41"/>
      <c r="M87" s="41"/>
      <c r="N87" s="41"/>
      <c r="O87" s="26" t="s">
        <v>102</v>
      </c>
      <c r="P87" s="41" t="s">
        <v>661</v>
      </c>
      <c r="Q87" s="41"/>
      <c r="R87" s="41"/>
      <c r="S87" s="41"/>
      <c r="T87" s="41"/>
      <c r="U87" s="41"/>
      <c r="V87" s="41"/>
      <c r="W87" s="41"/>
      <c r="X87" s="41"/>
      <c r="Y87" s="41" t="s">
        <v>662</v>
      </c>
      <c r="Z87" s="41"/>
      <c r="AA87" s="41"/>
      <c r="AB87" s="41"/>
      <c r="AC87" s="26"/>
      <c r="AD87" s="26" t="s">
        <v>105</v>
      </c>
      <c r="AE87" s="26"/>
      <c r="AF87" s="26"/>
      <c r="AG87" s="26"/>
      <c r="AH87" s="26"/>
      <c r="AI87" s="26"/>
      <c r="AJ87" s="26"/>
      <c r="AK87" s="26" t="s">
        <v>663</v>
      </c>
      <c r="AL87" s="26"/>
      <c r="AM87" s="26" t="s">
        <v>664</v>
      </c>
      <c r="AN87" s="26" t="s">
        <v>480</v>
      </c>
      <c r="AO87" s="26" t="s">
        <v>90</v>
      </c>
      <c r="AP87" s="26"/>
      <c r="AQ87" s="26" t="s">
        <v>109</v>
      </c>
      <c r="AR87" s="26" t="s">
        <v>110</v>
      </c>
      <c r="AS87" s="26"/>
      <c r="AT87" s="41" t="s">
        <v>665</v>
      </c>
      <c r="AU87" s="41"/>
      <c r="AV87" s="41"/>
      <c r="AW87" s="41"/>
      <c r="AX87" s="26" t="s">
        <v>666</v>
      </c>
      <c r="AY87" s="26" t="s">
        <v>113</v>
      </c>
      <c r="AZ87" s="26" t="s">
        <v>667</v>
      </c>
      <c r="BA87" s="26"/>
    </row>
    <row r="88" spans="2:53" ht="375" x14ac:dyDescent="0.25">
      <c r="B88" s="42" t="s">
        <v>668</v>
      </c>
      <c r="C88" s="42"/>
      <c r="D88" s="42"/>
      <c r="E88" s="42"/>
      <c r="F88" s="42"/>
      <c r="G88" s="42"/>
      <c r="H88" s="42"/>
      <c r="I88" s="42"/>
      <c r="J88" s="42"/>
      <c r="K88" s="42"/>
      <c r="L88" s="42"/>
      <c r="M88" s="42"/>
      <c r="N88" s="42"/>
      <c r="O88" s="27" t="s">
        <v>102</v>
      </c>
      <c r="P88" s="42" t="s">
        <v>669</v>
      </c>
      <c r="Q88" s="42"/>
      <c r="R88" s="42"/>
      <c r="S88" s="42"/>
      <c r="T88" s="42"/>
      <c r="U88" s="42"/>
      <c r="V88" s="42"/>
      <c r="W88" s="42"/>
      <c r="X88" s="42"/>
      <c r="Y88" s="42" t="s">
        <v>670</v>
      </c>
      <c r="Z88" s="42"/>
      <c r="AA88" s="42"/>
      <c r="AB88" s="42"/>
      <c r="AC88" s="27"/>
      <c r="AD88" s="27" t="s">
        <v>105</v>
      </c>
      <c r="AE88" s="27"/>
      <c r="AF88" s="27"/>
      <c r="AG88" s="27"/>
      <c r="AH88" s="27"/>
      <c r="AI88" s="27"/>
      <c r="AJ88" s="27"/>
      <c r="AK88" s="27" t="s">
        <v>671</v>
      </c>
      <c r="AL88" s="27"/>
      <c r="AM88" s="27" t="s">
        <v>426</v>
      </c>
      <c r="AN88" s="27" t="s">
        <v>672</v>
      </c>
      <c r="AO88" s="27" t="s">
        <v>90</v>
      </c>
      <c r="AP88" s="27"/>
      <c r="AQ88" s="27" t="s">
        <v>109</v>
      </c>
      <c r="AR88" s="27" t="s">
        <v>110</v>
      </c>
      <c r="AS88" s="27"/>
      <c r="AT88" s="42" t="s">
        <v>673</v>
      </c>
      <c r="AU88" s="42"/>
      <c r="AV88" s="42"/>
      <c r="AW88" s="42"/>
      <c r="AX88" s="27" t="s">
        <v>674</v>
      </c>
      <c r="AY88" s="27" t="s">
        <v>113</v>
      </c>
      <c r="AZ88" s="27" t="s">
        <v>675</v>
      </c>
      <c r="BA88" s="27"/>
    </row>
    <row r="89" spans="2:53" ht="375" x14ac:dyDescent="0.25">
      <c r="B89" s="41" t="s">
        <v>676</v>
      </c>
      <c r="C89" s="41"/>
      <c r="D89" s="41"/>
      <c r="E89" s="41"/>
      <c r="F89" s="41"/>
      <c r="G89" s="41"/>
      <c r="H89" s="41"/>
      <c r="I89" s="41"/>
      <c r="J89" s="41"/>
      <c r="K89" s="41"/>
      <c r="L89" s="41"/>
      <c r="M89" s="41"/>
      <c r="N89" s="41"/>
      <c r="O89" s="26" t="s">
        <v>102</v>
      </c>
      <c r="P89" s="41" t="s">
        <v>677</v>
      </c>
      <c r="Q89" s="41"/>
      <c r="R89" s="41"/>
      <c r="S89" s="41"/>
      <c r="T89" s="41"/>
      <c r="U89" s="41"/>
      <c r="V89" s="41"/>
      <c r="W89" s="41"/>
      <c r="X89" s="41"/>
      <c r="Y89" s="41" t="s">
        <v>678</v>
      </c>
      <c r="Z89" s="41"/>
      <c r="AA89" s="41"/>
      <c r="AB89" s="41"/>
      <c r="AC89" s="26"/>
      <c r="AD89" s="26" t="s">
        <v>105</v>
      </c>
      <c r="AE89" s="26"/>
      <c r="AF89" s="26"/>
      <c r="AG89" s="26"/>
      <c r="AH89" s="26"/>
      <c r="AI89" s="26"/>
      <c r="AJ89" s="26"/>
      <c r="AK89" s="26" t="s">
        <v>679</v>
      </c>
      <c r="AL89" s="26"/>
      <c r="AM89" s="26" t="s">
        <v>680</v>
      </c>
      <c r="AN89" s="26" t="s">
        <v>681</v>
      </c>
      <c r="AO89" s="26" t="s">
        <v>90</v>
      </c>
      <c r="AP89" s="26"/>
      <c r="AQ89" s="26" t="s">
        <v>131</v>
      </c>
      <c r="AR89" s="26" t="s">
        <v>110</v>
      </c>
      <c r="AS89" s="26"/>
      <c r="AT89" s="41" t="s">
        <v>682</v>
      </c>
      <c r="AU89" s="41"/>
      <c r="AV89" s="41"/>
      <c r="AW89" s="41"/>
      <c r="AX89" s="26" t="s">
        <v>683</v>
      </c>
      <c r="AY89" s="26" t="s">
        <v>113</v>
      </c>
      <c r="AZ89" s="26" t="s">
        <v>684</v>
      </c>
      <c r="BA89" s="26"/>
    </row>
    <row r="90" spans="2:53" ht="375" x14ac:dyDescent="0.25">
      <c r="B90" s="42" t="s">
        <v>685</v>
      </c>
      <c r="C90" s="42"/>
      <c r="D90" s="42"/>
      <c r="E90" s="42"/>
      <c r="F90" s="42"/>
      <c r="G90" s="42"/>
      <c r="H90" s="42"/>
      <c r="I90" s="42"/>
      <c r="J90" s="42"/>
      <c r="K90" s="42"/>
      <c r="L90" s="42"/>
      <c r="M90" s="42"/>
      <c r="N90" s="42"/>
      <c r="O90" s="27" t="s">
        <v>102</v>
      </c>
      <c r="P90" s="42" t="s">
        <v>686</v>
      </c>
      <c r="Q90" s="42"/>
      <c r="R90" s="42"/>
      <c r="S90" s="42"/>
      <c r="T90" s="42"/>
      <c r="U90" s="42"/>
      <c r="V90" s="42"/>
      <c r="W90" s="42"/>
      <c r="X90" s="42"/>
      <c r="Y90" s="42" t="s">
        <v>399</v>
      </c>
      <c r="Z90" s="42"/>
      <c r="AA90" s="42"/>
      <c r="AB90" s="42"/>
      <c r="AC90" s="27"/>
      <c r="AD90" s="27" t="s">
        <v>105</v>
      </c>
      <c r="AE90" s="27"/>
      <c r="AF90" s="27"/>
      <c r="AG90" s="27"/>
      <c r="AH90" s="27"/>
      <c r="AI90" s="27"/>
      <c r="AJ90" s="27"/>
      <c r="AK90" s="27" t="s">
        <v>687</v>
      </c>
      <c r="AL90" s="27"/>
      <c r="AM90" s="27" t="s">
        <v>688</v>
      </c>
      <c r="AN90" s="27" t="s">
        <v>689</v>
      </c>
      <c r="AO90" s="27" t="s">
        <v>122</v>
      </c>
      <c r="AP90" s="27" t="s">
        <v>122</v>
      </c>
      <c r="AQ90" s="27"/>
      <c r="AR90" s="27" t="s">
        <v>110</v>
      </c>
      <c r="AS90" s="27"/>
      <c r="AT90" s="42" t="s">
        <v>690</v>
      </c>
      <c r="AU90" s="42"/>
      <c r="AV90" s="42"/>
      <c r="AW90" s="42"/>
      <c r="AX90" s="27" t="s">
        <v>691</v>
      </c>
      <c r="AY90" s="27" t="s">
        <v>113</v>
      </c>
      <c r="AZ90" s="27" t="s">
        <v>692</v>
      </c>
      <c r="BA90" s="27"/>
    </row>
    <row r="91" spans="2:53" ht="375" x14ac:dyDescent="0.25">
      <c r="B91" s="41" t="s">
        <v>693</v>
      </c>
      <c r="C91" s="41"/>
      <c r="D91" s="41"/>
      <c r="E91" s="41"/>
      <c r="F91" s="41"/>
      <c r="G91" s="41"/>
      <c r="H91" s="41"/>
      <c r="I91" s="41"/>
      <c r="J91" s="41"/>
      <c r="K91" s="41"/>
      <c r="L91" s="41"/>
      <c r="M91" s="41"/>
      <c r="N91" s="41"/>
      <c r="O91" s="26" t="s">
        <v>102</v>
      </c>
      <c r="P91" s="41" t="s">
        <v>694</v>
      </c>
      <c r="Q91" s="41"/>
      <c r="R91" s="41"/>
      <c r="S91" s="41"/>
      <c r="T91" s="41"/>
      <c r="U91" s="41"/>
      <c r="V91" s="41"/>
      <c r="W91" s="41"/>
      <c r="X91" s="41"/>
      <c r="Y91" s="41" t="s">
        <v>695</v>
      </c>
      <c r="Z91" s="41"/>
      <c r="AA91" s="41"/>
      <c r="AB91" s="41"/>
      <c r="AC91" s="26"/>
      <c r="AD91" s="26" t="s">
        <v>105</v>
      </c>
      <c r="AE91" s="26"/>
      <c r="AF91" s="26"/>
      <c r="AG91" s="26"/>
      <c r="AH91" s="26"/>
      <c r="AI91" s="26"/>
      <c r="AJ91" s="26"/>
      <c r="AK91" s="26" t="s">
        <v>696</v>
      </c>
      <c r="AL91" s="26"/>
      <c r="AM91" s="26" t="s">
        <v>139</v>
      </c>
      <c r="AN91" s="26" t="s">
        <v>140</v>
      </c>
      <c r="AO91" s="26" t="s">
        <v>90</v>
      </c>
      <c r="AP91" s="26"/>
      <c r="AQ91" s="26" t="s">
        <v>131</v>
      </c>
      <c r="AR91" s="26" t="s">
        <v>110</v>
      </c>
      <c r="AS91" s="26"/>
      <c r="AT91" s="41" t="s">
        <v>697</v>
      </c>
      <c r="AU91" s="41"/>
      <c r="AV91" s="41"/>
      <c r="AW91" s="41"/>
      <c r="AX91" s="26" t="s">
        <v>698</v>
      </c>
      <c r="AY91" s="26" t="s">
        <v>113</v>
      </c>
      <c r="AZ91" s="26" t="s">
        <v>699</v>
      </c>
      <c r="BA91" s="26"/>
    </row>
    <row r="92" spans="2:53" ht="375" x14ac:dyDescent="0.25">
      <c r="B92" s="42" t="s">
        <v>700</v>
      </c>
      <c r="C92" s="42"/>
      <c r="D92" s="42"/>
      <c r="E92" s="42"/>
      <c r="F92" s="42"/>
      <c r="G92" s="42"/>
      <c r="H92" s="42"/>
      <c r="I92" s="42"/>
      <c r="J92" s="42"/>
      <c r="K92" s="42"/>
      <c r="L92" s="42"/>
      <c r="M92" s="42"/>
      <c r="N92" s="42"/>
      <c r="O92" s="27" t="s">
        <v>102</v>
      </c>
      <c r="P92" s="42" t="s">
        <v>701</v>
      </c>
      <c r="Q92" s="42"/>
      <c r="R92" s="42"/>
      <c r="S92" s="42"/>
      <c r="T92" s="42"/>
      <c r="U92" s="42"/>
      <c r="V92" s="42"/>
      <c r="W92" s="42"/>
      <c r="X92" s="42"/>
      <c r="Y92" s="42" t="s">
        <v>702</v>
      </c>
      <c r="Z92" s="42"/>
      <c r="AA92" s="42"/>
      <c r="AB92" s="42"/>
      <c r="AC92" s="27"/>
      <c r="AD92" s="27" t="s">
        <v>105</v>
      </c>
      <c r="AE92" s="27"/>
      <c r="AF92" s="27"/>
      <c r="AG92" s="27"/>
      <c r="AH92" s="27"/>
      <c r="AI92" s="27"/>
      <c r="AJ92" s="27"/>
      <c r="AK92" s="27" t="s">
        <v>703</v>
      </c>
      <c r="AL92" s="27"/>
      <c r="AM92" s="27" t="s">
        <v>426</v>
      </c>
      <c r="AN92" s="27" t="s">
        <v>672</v>
      </c>
      <c r="AO92" s="27" t="s">
        <v>90</v>
      </c>
      <c r="AP92" s="27"/>
      <c r="AQ92" s="27" t="s">
        <v>109</v>
      </c>
      <c r="AR92" s="27" t="s">
        <v>110</v>
      </c>
      <c r="AS92" s="27"/>
      <c r="AT92" s="42" t="s">
        <v>673</v>
      </c>
      <c r="AU92" s="42"/>
      <c r="AV92" s="42"/>
      <c r="AW92" s="42"/>
      <c r="AX92" s="27" t="s">
        <v>704</v>
      </c>
      <c r="AY92" s="27" t="s">
        <v>113</v>
      </c>
      <c r="AZ92" s="27" t="s">
        <v>705</v>
      </c>
      <c r="BA92" s="27"/>
    </row>
    <row r="93" spans="2:53" ht="375" x14ac:dyDescent="0.25">
      <c r="B93" s="41" t="s">
        <v>706</v>
      </c>
      <c r="C93" s="41"/>
      <c r="D93" s="41"/>
      <c r="E93" s="41"/>
      <c r="F93" s="41"/>
      <c r="G93" s="41"/>
      <c r="H93" s="41"/>
      <c r="I93" s="41"/>
      <c r="J93" s="41"/>
      <c r="K93" s="41"/>
      <c r="L93" s="41"/>
      <c r="M93" s="41"/>
      <c r="N93" s="41"/>
      <c r="O93" s="26" t="s">
        <v>102</v>
      </c>
      <c r="P93" s="41" t="s">
        <v>707</v>
      </c>
      <c r="Q93" s="41"/>
      <c r="R93" s="41"/>
      <c r="S93" s="41"/>
      <c r="T93" s="41"/>
      <c r="U93" s="41"/>
      <c r="V93" s="41"/>
      <c r="W93" s="41"/>
      <c r="X93" s="41"/>
      <c r="Y93" s="41" t="s">
        <v>708</v>
      </c>
      <c r="Z93" s="41"/>
      <c r="AA93" s="41"/>
      <c r="AB93" s="41"/>
      <c r="AC93" s="26"/>
      <c r="AD93" s="26" t="s">
        <v>105</v>
      </c>
      <c r="AE93" s="26"/>
      <c r="AF93" s="26"/>
      <c r="AG93" s="26"/>
      <c r="AH93" s="26"/>
      <c r="AI93" s="26"/>
      <c r="AJ93" s="26"/>
      <c r="AK93" s="26" t="s">
        <v>709</v>
      </c>
      <c r="AL93" s="26"/>
      <c r="AM93" s="26" t="s">
        <v>649</v>
      </c>
      <c r="AN93" s="26" t="s">
        <v>710</v>
      </c>
      <c r="AO93" s="26" t="s">
        <v>90</v>
      </c>
      <c r="AP93" s="26"/>
      <c r="AQ93" s="26" t="s">
        <v>131</v>
      </c>
      <c r="AR93" s="26" t="s">
        <v>110</v>
      </c>
      <c r="AS93" s="26"/>
      <c r="AT93" s="41" t="s">
        <v>711</v>
      </c>
      <c r="AU93" s="41"/>
      <c r="AV93" s="41"/>
      <c r="AW93" s="41"/>
      <c r="AX93" s="26" t="s">
        <v>712</v>
      </c>
      <c r="AY93" s="26" t="s">
        <v>113</v>
      </c>
      <c r="AZ93" s="26" t="s">
        <v>713</v>
      </c>
      <c r="BA93" s="26"/>
    </row>
    <row r="94" spans="2:53" ht="375" x14ac:dyDescent="0.25">
      <c r="B94" s="42" t="s">
        <v>714</v>
      </c>
      <c r="C94" s="42"/>
      <c r="D94" s="42"/>
      <c r="E94" s="42"/>
      <c r="F94" s="42"/>
      <c r="G94" s="42"/>
      <c r="H94" s="42"/>
      <c r="I94" s="42"/>
      <c r="J94" s="42"/>
      <c r="K94" s="42"/>
      <c r="L94" s="42"/>
      <c r="M94" s="42"/>
      <c r="N94" s="42"/>
      <c r="O94" s="27" t="s">
        <v>102</v>
      </c>
      <c r="P94" s="42" t="s">
        <v>715</v>
      </c>
      <c r="Q94" s="42"/>
      <c r="R94" s="42"/>
      <c r="S94" s="42"/>
      <c r="T94" s="42"/>
      <c r="U94" s="42"/>
      <c r="V94" s="42"/>
      <c r="W94" s="42"/>
      <c r="X94" s="42"/>
      <c r="Y94" s="42" t="s">
        <v>219</v>
      </c>
      <c r="Z94" s="42"/>
      <c r="AA94" s="42"/>
      <c r="AB94" s="42"/>
      <c r="AC94" s="27"/>
      <c r="AD94" s="27" t="s">
        <v>105</v>
      </c>
      <c r="AE94" s="27"/>
      <c r="AF94" s="27"/>
      <c r="AG94" s="27"/>
      <c r="AH94" s="27"/>
      <c r="AI94" s="27"/>
      <c r="AJ94" s="27"/>
      <c r="AK94" s="27" t="s">
        <v>716</v>
      </c>
      <c r="AL94" s="27"/>
      <c r="AM94" s="27" t="s">
        <v>717</v>
      </c>
      <c r="AN94" s="27" t="s">
        <v>718</v>
      </c>
      <c r="AO94" s="27" t="s">
        <v>90</v>
      </c>
      <c r="AP94" s="27"/>
      <c r="AQ94" s="27" t="s">
        <v>109</v>
      </c>
      <c r="AR94" s="27" t="s">
        <v>110</v>
      </c>
      <c r="AS94" s="27"/>
      <c r="AT94" s="42" t="s">
        <v>719</v>
      </c>
      <c r="AU94" s="42"/>
      <c r="AV94" s="42"/>
      <c r="AW94" s="42"/>
      <c r="AX94" s="27" t="s">
        <v>720</v>
      </c>
      <c r="AY94" s="27" t="s">
        <v>113</v>
      </c>
      <c r="AZ94" s="27" t="s">
        <v>721</v>
      </c>
      <c r="BA94" s="27"/>
    </row>
    <row r="95" spans="2:53" ht="375" x14ac:dyDescent="0.25">
      <c r="B95" s="41" t="s">
        <v>722</v>
      </c>
      <c r="C95" s="41"/>
      <c r="D95" s="41"/>
      <c r="E95" s="41"/>
      <c r="F95" s="41"/>
      <c r="G95" s="41"/>
      <c r="H95" s="41"/>
      <c r="I95" s="41"/>
      <c r="J95" s="41"/>
      <c r="K95" s="41"/>
      <c r="L95" s="41"/>
      <c r="M95" s="41"/>
      <c r="N95" s="41"/>
      <c r="O95" s="26" t="s">
        <v>102</v>
      </c>
      <c r="P95" s="41" t="s">
        <v>723</v>
      </c>
      <c r="Q95" s="41"/>
      <c r="R95" s="41"/>
      <c r="S95" s="41"/>
      <c r="T95" s="41"/>
      <c r="U95" s="41"/>
      <c r="V95" s="41"/>
      <c r="W95" s="41"/>
      <c r="X95" s="41"/>
      <c r="Y95" s="41" t="s">
        <v>399</v>
      </c>
      <c r="Z95" s="41"/>
      <c r="AA95" s="41"/>
      <c r="AB95" s="41"/>
      <c r="AC95" s="26"/>
      <c r="AD95" s="26" t="s">
        <v>105</v>
      </c>
      <c r="AE95" s="26"/>
      <c r="AF95" s="26"/>
      <c r="AG95" s="26"/>
      <c r="AH95" s="26"/>
      <c r="AI95" s="26"/>
      <c r="AJ95" s="26"/>
      <c r="AK95" s="26" t="s">
        <v>724</v>
      </c>
      <c r="AL95" s="26"/>
      <c r="AM95" s="26" t="s">
        <v>725</v>
      </c>
      <c r="AN95" s="26" t="s">
        <v>401</v>
      </c>
      <c r="AO95" s="26" t="s">
        <v>90</v>
      </c>
      <c r="AP95" s="26"/>
      <c r="AQ95" s="26" t="s">
        <v>131</v>
      </c>
      <c r="AR95" s="26" t="s">
        <v>110</v>
      </c>
      <c r="AS95" s="26"/>
      <c r="AT95" s="41" t="s">
        <v>726</v>
      </c>
      <c r="AU95" s="41"/>
      <c r="AV95" s="41"/>
      <c r="AW95" s="41"/>
      <c r="AX95" s="26" t="s">
        <v>727</v>
      </c>
      <c r="AY95" s="26" t="s">
        <v>113</v>
      </c>
      <c r="AZ95" s="26" t="s">
        <v>728</v>
      </c>
      <c r="BA95" s="26"/>
    </row>
    <row r="96" spans="2:53" ht="375" x14ac:dyDescent="0.25">
      <c r="B96" s="42" t="s">
        <v>729</v>
      </c>
      <c r="C96" s="42"/>
      <c r="D96" s="42"/>
      <c r="E96" s="42"/>
      <c r="F96" s="42"/>
      <c r="G96" s="42"/>
      <c r="H96" s="42"/>
      <c r="I96" s="42"/>
      <c r="J96" s="42"/>
      <c r="K96" s="42"/>
      <c r="L96" s="42"/>
      <c r="M96" s="42"/>
      <c r="N96" s="42"/>
      <c r="O96" s="27" t="s">
        <v>102</v>
      </c>
      <c r="P96" s="42" t="s">
        <v>730</v>
      </c>
      <c r="Q96" s="42"/>
      <c r="R96" s="42"/>
      <c r="S96" s="42"/>
      <c r="T96" s="42"/>
      <c r="U96" s="42"/>
      <c r="V96" s="42"/>
      <c r="W96" s="42"/>
      <c r="X96" s="42"/>
      <c r="Y96" s="42" t="s">
        <v>219</v>
      </c>
      <c r="Z96" s="42"/>
      <c r="AA96" s="42"/>
      <c r="AB96" s="42"/>
      <c r="AC96" s="27"/>
      <c r="AD96" s="27" t="s">
        <v>118</v>
      </c>
      <c r="AE96" s="27"/>
      <c r="AF96" s="27"/>
      <c r="AG96" s="27"/>
      <c r="AH96" s="27"/>
      <c r="AI96" s="27"/>
      <c r="AJ96" s="27"/>
      <c r="AK96" s="27" t="s">
        <v>119</v>
      </c>
      <c r="AL96" s="27"/>
      <c r="AM96" s="27" t="s">
        <v>465</v>
      </c>
      <c r="AN96" s="27" t="s">
        <v>220</v>
      </c>
      <c r="AO96" s="27" t="s">
        <v>90</v>
      </c>
      <c r="AP96" s="27"/>
      <c r="AQ96" s="27" t="s">
        <v>131</v>
      </c>
      <c r="AR96" s="27" t="s">
        <v>110</v>
      </c>
      <c r="AS96" s="27"/>
      <c r="AT96" s="42" t="s">
        <v>731</v>
      </c>
      <c r="AU96" s="42"/>
      <c r="AV96" s="42"/>
      <c r="AW96" s="42"/>
      <c r="AX96" s="27" t="s">
        <v>732</v>
      </c>
      <c r="AY96" s="27" t="s">
        <v>113</v>
      </c>
      <c r="AZ96" s="27" t="s">
        <v>733</v>
      </c>
      <c r="BA96" s="27"/>
    </row>
    <row r="97" spans="2:53" ht="375" x14ac:dyDescent="0.25">
      <c r="B97" s="41" t="s">
        <v>734</v>
      </c>
      <c r="C97" s="41"/>
      <c r="D97" s="41"/>
      <c r="E97" s="41"/>
      <c r="F97" s="41"/>
      <c r="G97" s="41"/>
      <c r="H97" s="41"/>
      <c r="I97" s="41"/>
      <c r="J97" s="41"/>
      <c r="K97" s="41"/>
      <c r="L97" s="41"/>
      <c r="M97" s="41"/>
      <c r="N97" s="41"/>
      <c r="O97" s="26" t="s">
        <v>102</v>
      </c>
      <c r="P97" s="41" t="s">
        <v>735</v>
      </c>
      <c r="Q97" s="41"/>
      <c r="R97" s="41"/>
      <c r="S97" s="41"/>
      <c r="T97" s="41"/>
      <c r="U97" s="41"/>
      <c r="V97" s="41"/>
      <c r="W97" s="41"/>
      <c r="X97" s="41"/>
      <c r="Y97" s="41" t="s">
        <v>736</v>
      </c>
      <c r="Z97" s="41"/>
      <c r="AA97" s="41"/>
      <c r="AB97" s="41"/>
      <c r="AC97" s="26"/>
      <c r="AD97" s="26" t="s">
        <v>105</v>
      </c>
      <c r="AE97" s="26"/>
      <c r="AF97" s="26"/>
      <c r="AG97" s="26"/>
      <c r="AH97" s="26"/>
      <c r="AI97" s="26"/>
      <c r="AJ97" s="26"/>
      <c r="AK97" s="26" t="s">
        <v>737</v>
      </c>
      <c r="AL97" s="26"/>
      <c r="AM97" s="26" t="s">
        <v>497</v>
      </c>
      <c r="AN97" s="26" t="s">
        <v>738</v>
      </c>
      <c r="AO97" s="26" t="s">
        <v>90</v>
      </c>
      <c r="AP97" s="26"/>
      <c r="AQ97" s="26" t="s">
        <v>131</v>
      </c>
      <c r="AR97" s="26" t="s">
        <v>110</v>
      </c>
      <c r="AS97" s="26"/>
      <c r="AT97" s="41" t="s">
        <v>739</v>
      </c>
      <c r="AU97" s="41"/>
      <c r="AV97" s="41"/>
      <c r="AW97" s="41"/>
      <c r="AX97" s="26" t="s">
        <v>740</v>
      </c>
      <c r="AY97" s="26" t="s">
        <v>113</v>
      </c>
      <c r="AZ97" s="26" t="s">
        <v>741</v>
      </c>
      <c r="BA97" s="26"/>
    </row>
    <row r="98" spans="2:53" ht="375" x14ac:dyDescent="0.25">
      <c r="B98" s="42" t="s">
        <v>742</v>
      </c>
      <c r="C98" s="42"/>
      <c r="D98" s="42"/>
      <c r="E98" s="42"/>
      <c r="F98" s="42"/>
      <c r="G98" s="42"/>
      <c r="H98" s="42"/>
      <c r="I98" s="42"/>
      <c r="J98" s="42"/>
      <c r="K98" s="42"/>
      <c r="L98" s="42"/>
      <c r="M98" s="42"/>
      <c r="N98" s="42"/>
      <c r="O98" s="27" t="s">
        <v>102</v>
      </c>
      <c r="P98" s="42" t="s">
        <v>743</v>
      </c>
      <c r="Q98" s="42"/>
      <c r="R98" s="42"/>
      <c r="S98" s="42"/>
      <c r="T98" s="42"/>
      <c r="U98" s="42"/>
      <c r="V98" s="42"/>
      <c r="W98" s="42"/>
      <c r="X98" s="42"/>
      <c r="Y98" s="42" t="s">
        <v>219</v>
      </c>
      <c r="Z98" s="42"/>
      <c r="AA98" s="42"/>
      <c r="AB98" s="42"/>
      <c r="AC98" s="27"/>
      <c r="AD98" s="27" t="s">
        <v>118</v>
      </c>
      <c r="AE98" s="27"/>
      <c r="AF98" s="27"/>
      <c r="AG98" s="27"/>
      <c r="AH98" s="27"/>
      <c r="AI98" s="27"/>
      <c r="AJ98" s="27"/>
      <c r="AK98" s="27" t="s">
        <v>236</v>
      </c>
      <c r="AL98" s="27"/>
      <c r="AM98" s="27" t="s">
        <v>744</v>
      </c>
      <c r="AN98" s="27" t="s">
        <v>745</v>
      </c>
      <c r="AO98" s="27" t="s">
        <v>90</v>
      </c>
      <c r="AP98" s="27"/>
      <c r="AQ98" s="27" t="s">
        <v>131</v>
      </c>
      <c r="AR98" s="27" t="s">
        <v>110</v>
      </c>
      <c r="AS98" s="27"/>
      <c r="AT98" s="42" t="s">
        <v>746</v>
      </c>
      <c r="AU98" s="42"/>
      <c r="AV98" s="42"/>
      <c r="AW98" s="42"/>
      <c r="AX98" s="27" t="s">
        <v>747</v>
      </c>
      <c r="AY98" s="27" t="s">
        <v>113</v>
      </c>
      <c r="AZ98" s="27" t="s">
        <v>748</v>
      </c>
      <c r="BA98" s="27"/>
    </row>
    <row r="99" spans="2:53" ht="375" x14ac:dyDescent="0.25">
      <c r="B99" s="41" t="s">
        <v>749</v>
      </c>
      <c r="C99" s="41"/>
      <c r="D99" s="41"/>
      <c r="E99" s="41"/>
      <c r="F99" s="41"/>
      <c r="G99" s="41"/>
      <c r="H99" s="41"/>
      <c r="I99" s="41"/>
      <c r="J99" s="41"/>
      <c r="K99" s="41"/>
      <c r="L99" s="41"/>
      <c r="M99" s="41"/>
      <c r="N99" s="41"/>
      <c r="O99" s="26" t="s">
        <v>102</v>
      </c>
      <c r="P99" s="41" t="s">
        <v>750</v>
      </c>
      <c r="Q99" s="41"/>
      <c r="R99" s="41"/>
      <c r="S99" s="41"/>
      <c r="T99" s="41"/>
      <c r="U99" s="41"/>
      <c r="V99" s="41"/>
      <c r="W99" s="41"/>
      <c r="X99" s="41"/>
      <c r="Y99" s="41" t="s">
        <v>219</v>
      </c>
      <c r="Z99" s="41"/>
      <c r="AA99" s="41"/>
      <c r="AB99" s="41"/>
      <c r="AC99" s="26"/>
      <c r="AD99" s="26" t="s">
        <v>105</v>
      </c>
      <c r="AE99" s="26"/>
      <c r="AF99" s="26"/>
      <c r="AG99" s="26"/>
      <c r="AH99" s="26"/>
      <c r="AI99" s="26"/>
      <c r="AJ99" s="26"/>
      <c r="AK99" s="26" t="s">
        <v>751</v>
      </c>
      <c r="AL99" s="26"/>
      <c r="AM99" s="26" t="s">
        <v>337</v>
      </c>
      <c r="AN99" s="26" t="s">
        <v>752</v>
      </c>
      <c r="AO99" s="26" t="s">
        <v>90</v>
      </c>
      <c r="AP99" s="26"/>
      <c r="AQ99" s="26" t="s">
        <v>131</v>
      </c>
      <c r="AR99" s="26" t="s">
        <v>110</v>
      </c>
      <c r="AS99" s="26"/>
      <c r="AT99" s="41" t="s">
        <v>753</v>
      </c>
      <c r="AU99" s="41"/>
      <c r="AV99" s="41"/>
      <c r="AW99" s="41"/>
      <c r="AX99" s="26" t="s">
        <v>754</v>
      </c>
      <c r="AY99" s="26" t="s">
        <v>113</v>
      </c>
      <c r="AZ99" s="26" t="s">
        <v>755</v>
      </c>
      <c r="BA99" s="26"/>
    </row>
    <row r="100" spans="2:53" ht="375" x14ac:dyDescent="0.25">
      <c r="B100" s="42" t="s">
        <v>756</v>
      </c>
      <c r="C100" s="42"/>
      <c r="D100" s="42"/>
      <c r="E100" s="42"/>
      <c r="F100" s="42"/>
      <c r="G100" s="42"/>
      <c r="H100" s="42"/>
      <c r="I100" s="42"/>
      <c r="J100" s="42"/>
      <c r="K100" s="42"/>
      <c r="L100" s="42"/>
      <c r="M100" s="42"/>
      <c r="N100" s="42"/>
      <c r="O100" s="27" t="s">
        <v>102</v>
      </c>
      <c r="P100" s="42" t="s">
        <v>757</v>
      </c>
      <c r="Q100" s="42"/>
      <c r="R100" s="42"/>
      <c r="S100" s="42"/>
      <c r="T100" s="42"/>
      <c r="U100" s="42"/>
      <c r="V100" s="42"/>
      <c r="W100" s="42"/>
      <c r="X100" s="42"/>
      <c r="Y100" s="42" t="s">
        <v>343</v>
      </c>
      <c r="Z100" s="42"/>
      <c r="AA100" s="42"/>
      <c r="AB100" s="42"/>
      <c r="AC100" s="27"/>
      <c r="AD100" s="27" t="s">
        <v>118</v>
      </c>
      <c r="AE100" s="27"/>
      <c r="AF100" s="27"/>
      <c r="AG100" s="27"/>
      <c r="AH100" s="27"/>
      <c r="AI100" s="27"/>
      <c r="AJ100" s="27"/>
      <c r="AK100" s="27" t="s">
        <v>236</v>
      </c>
      <c r="AL100" s="27"/>
      <c r="AM100" s="27" t="s">
        <v>184</v>
      </c>
      <c r="AN100" s="27" t="s">
        <v>185</v>
      </c>
      <c r="AO100" s="27" t="s">
        <v>90</v>
      </c>
      <c r="AP100" s="27"/>
      <c r="AQ100" s="27" t="s">
        <v>131</v>
      </c>
      <c r="AR100" s="27" t="s">
        <v>110</v>
      </c>
      <c r="AS100" s="27"/>
      <c r="AT100" s="42" t="s">
        <v>758</v>
      </c>
      <c r="AU100" s="42"/>
      <c r="AV100" s="42"/>
      <c r="AW100" s="42"/>
      <c r="AX100" s="27" t="s">
        <v>759</v>
      </c>
      <c r="AY100" s="27" t="s">
        <v>113</v>
      </c>
      <c r="AZ100" s="27" t="s">
        <v>760</v>
      </c>
      <c r="BA100" s="27"/>
    </row>
    <row r="101" spans="2:53" ht="375" x14ac:dyDescent="0.25">
      <c r="B101" s="41" t="s">
        <v>761</v>
      </c>
      <c r="C101" s="41"/>
      <c r="D101" s="41"/>
      <c r="E101" s="41"/>
      <c r="F101" s="41"/>
      <c r="G101" s="41"/>
      <c r="H101" s="41"/>
      <c r="I101" s="41"/>
      <c r="J101" s="41"/>
      <c r="K101" s="41"/>
      <c r="L101" s="41"/>
      <c r="M101" s="41"/>
      <c r="N101" s="41"/>
      <c r="O101" s="26" t="s">
        <v>102</v>
      </c>
      <c r="P101" s="41" t="s">
        <v>762</v>
      </c>
      <c r="Q101" s="41"/>
      <c r="R101" s="41"/>
      <c r="S101" s="41"/>
      <c r="T101" s="41"/>
      <c r="U101" s="41"/>
      <c r="V101" s="41"/>
      <c r="W101" s="41"/>
      <c r="X101" s="41"/>
      <c r="Y101" s="41" t="s">
        <v>399</v>
      </c>
      <c r="Z101" s="41"/>
      <c r="AA101" s="41"/>
      <c r="AB101" s="41"/>
      <c r="AC101" s="26"/>
      <c r="AD101" s="26" t="s">
        <v>105</v>
      </c>
      <c r="AE101" s="26"/>
      <c r="AF101" s="26"/>
      <c r="AG101" s="26"/>
      <c r="AH101" s="26"/>
      <c r="AI101" s="26"/>
      <c r="AJ101" s="26"/>
      <c r="AK101" s="26" t="s">
        <v>763</v>
      </c>
      <c r="AL101" s="26"/>
      <c r="AM101" s="26" t="s">
        <v>237</v>
      </c>
      <c r="AN101" s="26" t="s">
        <v>238</v>
      </c>
      <c r="AO101" s="26" t="s">
        <v>90</v>
      </c>
      <c r="AP101" s="26"/>
      <c r="AQ101" s="26" t="s">
        <v>131</v>
      </c>
      <c r="AR101" s="26" t="s">
        <v>110</v>
      </c>
      <c r="AS101" s="26"/>
      <c r="AT101" s="41" t="s">
        <v>239</v>
      </c>
      <c r="AU101" s="41"/>
      <c r="AV101" s="41"/>
      <c r="AW101" s="41"/>
      <c r="AX101" s="26" t="s">
        <v>764</v>
      </c>
      <c r="AY101" s="26" t="s">
        <v>113</v>
      </c>
      <c r="AZ101" s="26" t="s">
        <v>765</v>
      </c>
      <c r="BA101" s="26"/>
    </row>
    <row r="102" spans="2:53" ht="375" x14ac:dyDescent="0.25">
      <c r="B102" s="42" t="s">
        <v>766</v>
      </c>
      <c r="C102" s="42"/>
      <c r="D102" s="42"/>
      <c r="E102" s="42"/>
      <c r="F102" s="42"/>
      <c r="G102" s="42"/>
      <c r="H102" s="42"/>
      <c r="I102" s="42"/>
      <c r="J102" s="42"/>
      <c r="K102" s="42"/>
      <c r="L102" s="42"/>
      <c r="M102" s="42"/>
      <c r="N102" s="42"/>
      <c r="O102" s="27" t="s">
        <v>102</v>
      </c>
      <c r="P102" s="42" t="s">
        <v>767</v>
      </c>
      <c r="Q102" s="42"/>
      <c r="R102" s="42"/>
      <c r="S102" s="42"/>
      <c r="T102" s="42"/>
      <c r="U102" s="42"/>
      <c r="V102" s="42"/>
      <c r="W102" s="42"/>
      <c r="X102" s="42"/>
      <c r="Y102" s="42" t="s">
        <v>399</v>
      </c>
      <c r="Z102" s="42"/>
      <c r="AA102" s="42"/>
      <c r="AB102" s="42"/>
      <c r="AC102" s="27"/>
      <c r="AD102" s="27" t="s">
        <v>105</v>
      </c>
      <c r="AE102" s="27"/>
      <c r="AF102" s="27"/>
      <c r="AG102" s="27"/>
      <c r="AH102" s="27"/>
      <c r="AI102" s="27"/>
      <c r="AJ102" s="27"/>
      <c r="AK102" s="27" t="s">
        <v>768</v>
      </c>
      <c r="AL102" s="27"/>
      <c r="AM102" s="27" t="s">
        <v>769</v>
      </c>
      <c r="AN102" s="27" t="s">
        <v>770</v>
      </c>
      <c r="AO102" s="27" t="s">
        <v>90</v>
      </c>
      <c r="AP102" s="27"/>
      <c r="AQ102" s="27" t="s">
        <v>109</v>
      </c>
      <c r="AR102" s="27" t="s">
        <v>110</v>
      </c>
      <c r="AS102" s="27"/>
      <c r="AT102" s="42" t="s">
        <v>771</v>
      </c>
      <c r="AU102" s="42"/>
      <c r="AV102" s="42"/>
      <c r="AW102" s="42"/>
      <c r="AX102" s="27" t="s">
        <v>772</v>
      </c>
      <c r="AY102" s="27" t="s">
        <v>113</v>
      </c>
      <c r="AZ102" s="27" t="s">
        <v>773</v>
      </c>
      <c r="BA102" s="27"/>
    </row>
    <row r="103" spans="2:53" ht="375" x14ac:dyDescent="0.25">
      <c r="B103" s="41" t="s">
        <v>774</v>
      </c>
      <c r="C103" s="41"/>
      <c r="D103" s="41"/>
      <c r="E103" s="41"/>
      <c r="F103" s="41"/>
      <c r="G103" s="41"/>
      <c r="H103" s="41"/>
      <c r="I103" s="41"/>
      <c r="J103" s="41"/>
      <c r="K103" s="41"/>
      <c r="L103" s="41"/>
      <c r="M103" s="41"/>
      <c r="N103" s="41"/>
      <c r="O103" s="26" t="s">
        <v>102</v>
      </c>
      <c r="P103" s="41" t="s">
        <v>775</v>
      </c>
      <c r="Q103" s="41"/>
      <c r="R103" s="41"/>
      <c r="S103" s="41"/>
      <c r="T103" s="41"/>
      <c r="U103" s="41"/>
      <c r="V103" s="41"/>
      <c r="W103" s="41"/>
      <c r="X103" s="41"/>
      <c r="Y103" s="41" t="s">
        <v>219</v>
      </c>
      <c r="Z103" s="41"/>
      <c r="AA103" s="41"/>
      <c r="AB103" s="41"/>
      <c r="AC103" s="26"/>
      <c r="AD103" s="26" t="s">
        <v>118</v>
      </c>
      <c r="AE103" s="26"/>
      <c r="AF103" s="26"/>
      <c r="AG103" s="26"/>
      <c r="AH103" s="26"/>
      <c r="AI103" s="26"/>
      <c r="AJ103" s="26"/>
      <c r="AK103" s="26" t="s">
        <v>236</v>
      </c>
      <c r="AL103" s="26"/>
      <c r="AM103" s="26" t="s">
        <v>640</v>
      </c>
      <c r="AN103" s="26" t="s">
        <v>641</v>
      </c>
      <c r="AO103" s="26" t="s">
        <v>90</v>
      </c>
      <c r="AP103" s="26"/>
      <c r="AQ103" s="26" t="s">
        <v>131</v>
      </c>
      <c r="AR103" s="26" t="s">
        <v>110</v>
      </c>
      <c r="AS103" s="26"/>
      <c r="AT103" s="41" t="s">
        <v>776</v>
      </c>
      <c r="AU103" s="41"/>
      <c r="AV103" s="41"/>
      <c r="AW103" s="41"/>
      <c r="AX103" s="26" t="s">
        <v>777</v>
      </c>
      <c r="AY103" s="26" t="s">
        <v>113</v>
      </c>
      <c r="AZ103" s="26" t="s">
        <v>778</v>
      </c>
      <c r="BA103" s="26"/>
    </row>
    <row r="104" spans="2:53" ht="375" x14ac:dyDescent="0.25">
      <c r="B104" s="42" t="s">
        <v>779</v>
      </c>
      <c r="C104" s="42"/>
      <c r="D104" s="42"/>
      <c r="E104" s="42"/>
      <c r="F104" s="42"/>
      <c r="G104" s="42"/>
      <c r="H104" s="42"/>
      <c r="I104" s="42"/>
      <c r="J104" s="42"/>
      <c r="K104" s="42"/>
      <c r="L104" s="42"/>
      <c r="M104" s="42"/>
      <c r="N104" s="42"/>
      <c r="O104" s="27" t="s">
        <v>102</v>
      </c>
      <c r="P104" s="42" t="s">
        <v>780</v>
      </c>
      <c r="Q104" s="42"/>
      <c r="R104" s="42"/>
      <c r="S104" s="42"/>
      <c r="T104" s="42"/>
      <c r="U104" s="42"/>
      <c r="V104" s="42"/>
      <c r="W104" s="42"/>
      <c r="X104" s="42"/>
      <c r="Y104" s="42" t="s">
        <v>219</v>
      </c>
      <c r="Z104" s="42"/>
      <c r="AA104" s="42"/>
      <c r="AB104" s="42"/>
      <c r="AC104" s="27"/>
      <c r="AD104" s="27" t="s">
        <v>118</v>
      </c>
      <c r="AE104" s="27"/>
      <c r="AF104" s="27"/>
      <c r="AG104" s="27"/>
      <c r="AH104" s="27"/>
      <c r="AI104" s="27"/>
      <c r="AJ104" s="27"/>
      <c r="AK104" s="27" t="s">
        <v>236</v>
      </c>
      <c r="AL104" s="27"/>
      <c r="AM104" s="27" t="s">
        <v>184</v>
      </c>
      <c r="AN104" s="27" t="s">
        <v>185</v>
      </c>
      <c r="AO104" s="27" t="s">
        <v>90</v>
      </c>
      <c r="AP104" s="27"/>
      <c r="AQ104" s="27" t="s">
        <v>131</v>
      </c>
      <c r="AR104" s="27" t="s">
        <v>110</v>
      </c>
      <c r="AS104" s="27"/>
      <c r="AT104" s="42" t="s">
        <v>758</v>
      </c>
      <c r="AU104" s="42"/>
      <c r="AV104" s="42"/>
      <c r="AW104" s="42"/>
      <c r="AX104" s="27" t="s">
        <v>781</v>
      </c>
      <c r="AY104" s="27" t="s">
        <v>113</v>
      </c>
      <c r="AZ104" s="27" t="s">
        <v>782</v>
      </c>
      <c r="BA104" s="27"/>
    </row>
    <row r="105" spans="2:53" ht="375" x14ac:dyDescent="0.25">
      <c r="B105" s="41" t="s">
        <v>783</v>
      </c>
      <c r="C105" s="41"/>
      <c r="D105" s="41"/>
      <c r="E105" s="41"/>
      <c r="F105" s="41"/>
      <c r="G105" s="41"/>
      <c r="H105" s="41"/>
      <c r="I105" s="41"/>
      <c r="J105" s="41"/>
      <c r="K105" s="41"/>
      <c r="L105" s="41"/>
      <c r="M105" s="41"/>
      <c r="N105" s="41"/>
      <c r="O105" s="26" t="s">
        <v>102</v>
      </c>
      <c r="P105" s="41" t="s">
        <v>784</v>
      </c>
      <c r="Q105" s="41"/>
      <c r="R105" s="41"/>
      <c r="S105" s="41"/>
      <c r="T105" s="41"/>
      <c r="U105" s="41"/>
      <c r="V105" s="41"/>
      <c r="W105" s="41"/>
      <c r="X105" s="41"/>
      <c r="Y105" s="41" t="s">
        <v>399</v>
      </c>
      <c r="Z105" s="41"/>
      <c r="AA105" s="41"/>
      <c r="AB105" s="41"/>
      <c r="AC105" s="26"/>
      <c r="AD105" s="26" t="s">
        <v>105</v>
      </c>
      <c r="AE105" s="26"/>
      <c r="AF105" s="26"/>
      <c r="AG105" s="26"/>
      <c r="AH105" s="26"/>
      <c r="AI105" s="26"/>
      <c r="AJ105" s="26"/>
      <c r="AK105" s="26" t="s">
        <v>785</v>
      </c>
      <c r="AL105" s="26"/>
      <c r="AM105" s="26" t="s">
        <v>786</v>
      </c>
      <c r="AN105" s="26" t="s">
        <v>787</v>
      </c>
      <c r="AO105" s="26" t="s">
        <v>90</v>
      </c>
      <c r="AP105" s="26"/>
      <c r="AQ105" s="26" t="s">
        <v>131</v>
      </c>
      <c r="AR105" s="26" t="s">
        <v>110</v>
      </c>
      <c r="AS105" s="26"/>
      <c r="AT105" s="41" t="s">
        <v>788</v>
      </c>
      <c r="AU105" s="41"/>
      <c r="AV105" s="41"/>
      <c r="AW105" s="41"/>
      <c r="AX105" s="26" t="s">
        <v>789</v>
      </c>
      <c r="AY105" s="26" t="s">
        <v>113</v>
      </c>
      <c r="AZ105" s="26" t="s">
        <v>790</v>
      </c>
      <c r="BA105" s="26"/>
    </row>
    <row r="106" spans="2:53" ht="375" x14ac:dyDescent="0.25">
      <c r="B106" s="42" t="s">
        <v>791</v>
      </c>
      <c r="C106" s="42"/>
      <c r="D106" s="42"/>
      <c r="E106" s="42"/>
      <c r="F106" s="42"/>
      <c r="G106" s="42"/>
      <c r="H106" s="42"/>
      <c r="I106" s="42"/>
      <c r="J106" s="42"/>
      <c r="K106" s="42"/>
      <c r="L106" s="42"/>
      <c r="M106" s="42"/>
      <c r="N106" s="42"/>
      <c r="O106" s="27" t="s">
        <v>102</v>
      </c>
      <c r="P106" s="42" t="s">
        <v>792</v>
      </c>
      <c r="Q106" s="42"/>
      <c r="R106" s="42"/>
      <c r="S106" s="42"/>
      <c r="T106" s="42"/>
      <c r="U106" s="42"/>
      <c r="V106" s="42"/>
      <c r="W106" s="42"/>
      <c r="X106" s="42"/>
      <c r="Y106" s="42" t="s">
        <v>399</v>
      </c>
      <c r="Z106" s="42"/>
      <c r="AA106" s="42"/>
      <c r="AB106" s="42"/>
      <c r="AC106" s="27"/>
      <c r="AD106" s="27" t="s">
        <v>105</v>
      </c>
      <c r="AE106" s="27"/>
      <c r="AF106" s="27"/>
      <c r="AG106" s="27"/>
      <c r="AH106" s="27"/>
      <c r="AI106" s="27"/>
      <c r="AJ106" s="27"/>
      <c r="AK106" s="27" t="s">
        <v>793</v>
      </c>
      <c r="AL106" s="27"/>
      <c r="AM106" s="27" t="s">
        <v>664</v>
      </c>
      <c r="AN106" s="27" t="s">
        <v>480</v>
      </c>
      <c r="AO106" s="27" t="s">
        <v>90</v>
      </c>
      <c r="AP106" s="27"/>
      <c r="AQ106" s="27" t="s">
        <v>131</v>
      </c>
      <c r="AR106" s="27" t="s">
        <v>110</v>
      </c>
      <c r="AS106" s="27"/>
      <c r="AT106" s="42" t="s">
        <v>665</v>
      </c>
      <c r="AU106" s="42"/>
      <c r="AV106" s="42"/>
      <c r="AW106" s="42"/>
      <c r="AX106" s="27" t="s">
        <v>794</v>
      </c>
      <c r="AY106" s="27" t="s">
        <v>113</v>
      </c>
      <c r="AZ106" s="27" t="s">
        <v>795</v>
      </c>
      <c r="BA106" s="27"/>
    </row>
    <row r="107" spans="2:53" ht="375" x14ac:dyDescent="0.25">
      <c r="B107" s="41" t="s">
        <v>796</v>
      </c>
      <c r="C107" s="41"/>
      <c r="D107" s="41"/>
      <c r="E107" s="41"/>
      <c r="F107" s="41"/>
      <c r="G107" s="41"/>
      <c r="H107" s="41"/>
      <c r="I107" s="41"/>
      <c r="J107" s="41"/>
      <c r="K107" s="41"/>
      <c r="L107" s="41"/>
      <c r="M107" s="41"/>
      <c r="N107" s="41"/>
      <c r="O107" s="26" t="s">
        <v>102</v>
      </c>
      <c r="P107" s="41" t="s">
        <v>797</v>
      </c>
      <c r="Q107" s="41"/>
      <c r="R107" s="41"/>
      <c r="S107" s="41"/>
      <c r="T107" s="41"/>
      <c r="U107" s="41"/>
      <c r="V107" s="41"/>
      <c r="W107" s="41"/>
      <c r="X107" s="41"/>
      <c r="Y107" s="41" t="s">
        <v>219</v>
      </c>
      <c r="Z107" s="41"/>
      <c r="AA107" s="41"/>
      <c r="AB107" s="41"/>
      <c r="AC107" s="26"/>
      <c r="AD107" s="26" t="s">
        <v>118</v>
      </c>
      <c r="AE107" s="26"/>
      <c r="AF107" s="26"/>
      <c r="AG107" s="26"/>
      <c r="AH107" s="26"/>
      <c r="AI107" s="26"/>
      <c r="AJ107" s="26"/>
      <c r="AK107" s="26" t="s">
        <v>236</v>
      </c>
      <c r="AL107" s="26"/>
      <c r="AM107" s="26" t="s">
        <v>197</v>
      </c>
      <c r="AN107" s="26" t="s">
        <v>198</v>
      </c>
      <c r="AO107" s="26" t="s">
        <v>90</v>
      </c>
      <c r="AP107" s="26"/>
      <c r="AQ107" s="26" t="s">
        <v>109</v>
      </c>
      <c r="AR107" s="26" t="s">
        <v>110</v>
      </c>
      <c r="AS107" s="26"/>
      <c r="AT107" s="41" t="s">
        <v>798</v>
      </c>
      <c r="AU107" s="41"/>
      <c r="AV107" s="41"/>
      <c r="AW107" s="41"/>
      <c r="AX107" s="26" t="s">
        <v>799</v>
      </c>
      <c r="AY107" s="26" t="s">
        <v>113</v>
      </c>
      <c r="AZ107" s="26" t="s">
        <v>800</v>
      </c>
      <c r="BA107" s="26"/>
    </row>
    <row r="108" spans="2:53" ht="375" x14ac:dyDescent="0.25">
      <c r="B108" s="42" t="s">
        <v>801</v>
      </c>
      <c r="C108" s="42"/>
      <c r="D108" s="42"/>
      <c r="E108" s="42"/>
      <c r="F108" s="42"/>
      <c r="G108" s="42"/>
      <c r="H108" s="42"/>
      <c r="I108" s="42"/>
      <c r="J108" s="42"/>
      <c r="K108" s="42"/>
      <c r="L108" s="42"/>
      <c r="M108" s="42"/>
      <c r="N108" s="42"/>
      <c r="O108" s="27" t="s">
        <v>102</v>
      </c>
      <c r="P108" s="42" t="s">
        <v>802</v>
      </c>
      <c r="Q108" s="42"/>
      <c r="R108" s="42"/>
      <c r="S108" s="42"/>
      <c r="T108" s="42"/>
      <c r="U108" s="42"/>
      <c r="V108" s="42"/>
      <c r="W108" s="42"/>
      <c r="X108" s="42"/>
      <c r="Y108" s="42" t="s">
        <v>399</v>
      </c>
      <c r="Z108" s="42"/>
      <c r="AA108" s="42"/>
      <c r="AB108" s="42"/>
      <c r="AC108" s="27"/>
      <c r="AD108" s="27" t="s">
        <v>118</v>
      </c>
      <c r="AE108" s="27"/>
      <c r="AF108" s="27"/>
      <c r="AG108" s="27"/>
      <c r="AH108" s="27"/>
      <c r="AI108" s="27"/>
      <c r="AJ108" s="27"/>
      <c r="AK108" s="27" t="s">
        <v>236</v>
      </c>
      <c r="AL108" s="27"/>
      <c r="AM108" s="27" t="s">
        <v>624</v>
      </c>
      <c r="AN108" s="27" t="s">
        <v>625</v>
      </c>
      <c r="AO108" s="27" t="s">
        <v>90</v>
      </c>
      <c r="AP108" s="27"/>
      <c r="AQ108" s="27" t="s">
        <v>131</v>
      </c>
      <c r="AR108" s="27" t="s">
        <v>110</v>
      </c>
      <c r="AS108" s="27"/>
      <c r="AT108" s="42" t="s">
        <v>626</v>
      </c>
      <c r="AU108" s="42"/>
      <c r="AV108" s="42"/>
      <c r="AW108" s="42"/>
      <c r="AX108" s="27" t="s">
        <v>803</v>
      </c>
      <c r="AY108" s="27" t="s">
        <v>113</v>
      </c>
      <c r="AZ108" s="27" t="s">
        <v>804</v>
      </c>
      <c r="BA108" s="27"/>
    </row>
    <row r="109" spans="2:53" ht="375" x14ac:dyDescent="0.25">
      <c r="B109" s="41" t="s">
        <v>805</v>
      </c>
      <c r="C109" s="41"/>
      <c r="D109" s="41"/>
      <c r="E109" s="41"/>
      <c r="F109" s="41"/>
      <c r="G109" s="41"/>
      <c r="H109" s="41"/>
      <c r="I109" s="41"/>
      <c r="J109" s="41"/>
      <c r="K109" s="41"/>
      <c r="L109" s="41"/>
      <c r="M109" s="41"/>
      <c r="N109" s="41"/>
      <c r="O109" s="26" t="s">
        <v>102</v>
      </c>
      <c r="P109" s="41" t="s">
        <v>806</v>
      </c>
      <c r="Q109" s="41"/>
      <c r="R109" s="41"/>
      <c r="S109" s="41"/>
      <c r="T109" s="41"/>
      <c r="U109" s="41"/>
      <c r="V109" s="41"/>
      <c r="W109" s="41"/>
      <c r="X109" s="41"/>
      <c r="Y109" s="41" t="s">
        <v>399</v>
      </c>
      <c r="Z109" s="41"/>
      <c r="AA109" s="41"/>
      <c r="AB109" s="41"/>
      <c r="AC109" s="26"/>
      <c r="AD109" s="26" t="s">
        <v>105</v>
      </c>
      <c r="AE109" s="26"/>
      <c r="AF109" s="26"/>
      <c r="AG109" s="26"/>
      <c r="AH109" s="26"/>
      <c r="AI109" s="26"/>
      <c r="AJ109" s="26"/>
      <c r="AK109" s="26" t="s">
        <v>807</v>
      </c>
      <c r="AL109" s="26"/>
      <c r="AM109" s="26" t="s">
        <v>808</v>
      </c>
      <c r="AN109" s="26" t="s">
        <v>809</v>
      </c>
      <c r="AO109" s="26" t="s">
        <v>90</v>
      </c>
      <c r="AP109" s="26"/>
      <c r="AQ109" s="26" t="s">
        <v>131</v>
      </c>
      <c r="AR109" s="26" t="s">
        <v>110</v>
      </c>
      <c r="AS109" s="26"/>
      <c r="AT109" s="41" t="s">
        <v>810</v>
      </c>
      <c r="AU109" s="41"/>
      <c r="AV109" s="41"/>
      <c r="AW109" s="41"/>
      <c r="AX109" s="26" t="s">
        <v>811</v>
      </c>
      <c r="AY109" s="26" t="s">
        <v>113</v>
      </c>
      <c r="AZ109" s="26" t="s">
        <v>812</v>
      </c>
      <c r="BA109" s="26"/>
    </row>
    <row r="110" spans="2:53" ht="375" x14ac:dyDescent="0.25">
      <c r="B110" s="42" t="s">
        <v>813</v>
      </c>
      <c r="C110" s="42"/>
      <c r="D110" s="42"/>
      <c r="E110" s="42"/>
      <c r="F110" s="42"/>
      <c r="G110" s="42"/>
      <c r="H110" s="42"/>
      <c r="I110" s="42"/>
      <c r="J110" s="42"/>
      <c r="K110" s="42"/>
      <c r="L110" s="42"/>
      <c r="M110" s="42"/>
      <c r="N110" s="42"/>
      <c r="O110" s="27" t="s">
        <v>102</v>
      </c>
      <c r="P110" s="42" t="s">
        <v>814</v>
      </c>
      <c r="Q110" s="42"/>
      <c r="R110" s="42"/>
      <c r="S110" s="42"/>
      <c r="T110" s="42"/>
      <c r="U110" s="42"/>
      <c r="V110" s="42"/>
      <c r="W110" s="42"/>
      <c r="X110" s="42"/>
      <c r="Y110" s="42" t="s">
        <v>219</v>
      </c>
      <c r="Z110" s="42"/>
      <c r="AA110" s="42"/>
      <c r="AB110" s="42"/>
      <c r="AC110" s="27"/>
      <c r="AD110" s="27" t="s">
        <v>118</v>
      </c>
      <c r="AE110" s="27"/>
      <c r="AF110" s="27"/>
      <c r="AG110" s="27"/>
      <c r="AH110" s="27"/>
      <c r="AI110" s="27"/>
      <c r="AJ110" s="27"/>
      <c r="AK110" s="27" t="s">
        <v>236</v>
      </c>
      <c r="AL110" s="27"/>
      <c r="AM110" s="27" t="s">
        <v>488</v>
      </c>
      <c r="AN110" s="27" t="s">
        <v>489</v>
      </c>
      <c r="AO110" s="27" t="s">
        <v>90</v>
      </c>
      <c r="AP110" s="27"/>
      <c r="AQ110" s="27" t="s">
        <v>131</v>
      </c>
      <c r="AR110" s="27" t="s">
        <v>110</v>
      </c>
      <c r="AS110" s="27"/>
      <c r="AT110" s="42" t="s">
        <v>815</v>
      </c>
      <c r="AU110" s="42"/>
      <c r="AV110" s="42"/>
      <c r="AW110" s="42"/>
      <c r="AX110" s="27" t="s">
        <v>816</v>
      </c>
      <c r="AY110" s="27" t="s">
        <v>113</v>
      </c>
      <c r="AZ110" s="27" t="s">
        <v>817</v>
      </c>
      <c r="BA110" s="27"/>
    </row>
    <row r="111" spans="2:53" ht="375" x14ac:dyDescent="0.25">
      <c r="B111" s="41" t="s">
        <v>818</v>
      </c>
      <c r="C111" s="41"/>
      <c r="D111" s="41"/>
      <c r="E111" s="41"/>
      <c r="F111" s="41"/>
      <c r="G111" s="41"/>
      <c r="H111" s="41"/>
      <c r="I111" s="41"/>
      <c r="J111" s="41"/>
      <c r="K111" s="41"/>
      <c r="L111" s="41"/>
      <c r="M111" s="41"/>
      <c r="N111" s="41"/>
      <c r="O111" s="26" t="s">
        <v>102</v>
      </c>
      <c r="P111" s="41" t="s">
        <v>819</v>
      </c>
      <c r="Q111" s="41"/>
      <c r="R111" s="41"/>
      <c r="S111" s="41"/>
      <c r="T111" s="41"/>
      <c r="U111" s="41"/>
      <c r="V111" s="41"/>
      <c r="W111" s="41"/>
      <c r="X111" s="41"/>
      <c r="Y111" s="41" t="s">
        <v>219</v>
      </c>
      <c r="Z111" s="41"/>
      <c r="AA111" s="41"/>
      <c r="AB111" s="41"/>
      <c r="AC111" s="26"/>
      <c r="AD111" s="26" t="s">
        <v>105</v>
      </c>
      <c r="AE111" s="26"/>
      <c r="AF111" s="26"/>
      <c r="AG111" s="26"/>
      <c r="AH111" s="26"/>
      <c r="AI111" s="26"/>
      <c r="AJ111" s="26"/>
      <c r="AK111" s="26" t="s">
        <v>820</v>
      </c>
      <c r="AL111" s="26"/>
      <c r="AM111" s="26" t="s">
        <v>472</v>
      </c>
      <c r="AN111" s="26" t="s">
        <v>197</v>
      </c>
      <c r="AO111" s="26" t="s">
        <v>90</v>
      </c>
      <c r="AP111" s="26"/>
      <c r="AQ111" s="26" t="s">
        <v>131</v>
      </c>
      <c r="AR111" s="26" t="s">
        <v>110</v>
      </c>
      <c r="AS111" s="26"/>
      <c r="AT111" s="41" t="s">
        <v>821</v>
      </c>
      <c r="AU111" s="41"/>
      <c r="AV111" s="41"/>
      <c r="AW111" s="41"/>
      <c r="AX111" s="26" t="s">
        <v>822</v>
      </c>
      <c r="AY111" s="26" t="s">
        <v>113</v>
      </c>
      <c r="AZ111" s="26" t="s">
        <v>823</v>
      </c>
      <c r="BA111" s="26"/>
    </row>
    <row r="112" spans="2:53" ht="375" x14ac:dyDescent="0.25">
      <c r="B112" s="42" t="s">
        <v>824</v>
      </c>
      <c r="C112" s="42"/>
      <c r="D112" s="42"/>
      <c r="E112" s="42"/>
      <c r="F112" s="42"/>
      <c r="G112" s="42"/>
      <c r="H112" s="42"/>
      <c r="I112" s="42"/>
      <c r="J112" s="42"/>
      <c r="K112" s="42"/>
      <c r="L112" s="42"/>
      <c r="M112" s="42"/>
      <c r="N112" s="42"/>
      <c r="O112" s="27" t="s">
        <v>102</v>
      </c>
      <c r="P112" s="42" t="s">
        <v>825</v>
      </c>
      <c r="Q112" s="42"/>
      <c r="R112" s="42"/>
      <c r="S112" s="42"/>
      <c r="T112" s="42"/>
      <c r="U112" s="42"/>
      <c r="V112" s="42"/>
      <c r="W112" s="42"/>
      <c r="X112" s="42"/>
      <c r="Y112" s="42" t="s">
        <v>826</v>
      </c>
      <c r="Z112" s="42"/>
      <c r="AA112" s="42"/>
      <c r="AB112" s="42"/>
      <c r="AC112" s="27"/>
      <c r="AD112" s="27" t="s">
        <v>118</v>
      </c>
      <c r="AE112" s="27"/>
      <c r="AF112" s="27"/>
      <c r="AG112" s="27"/>
      <c r="AH112" s="27"/>
      <c r="AI112" s="27"/>
      <c r="AJ112" s="27"/>
      <c r="AK112" s="27" t="s">
        <v>236</v>
      </c>
      <c r="AL112" s="27"/>
      <c r="AM112" s="27" t="s">
        <v>632</v>
      </c>
      <c r="AN112" s="27" t="s">
        <v>624</v>
      </c>
      <c r="AO112" s="27" t="s">
        <v>90</v>
      </c>
      <c r="AP112" s="27"/>
      <c r="AQ112" s="27" t="s">
        <v>131</v>
      </c>
      <c r="AR112" s="27" t="s">
        <v>110</v>
      </c>
      <c r="AS112" s="27"/>
      <c r="AT112" s="42" t="s">
        <v>827</v>
      </c>
      <c r="AU112" s="42"/>
      <c r="AV112" s="42"/>
      <c r="AW112" s="42"/>
      <c r="AX112" s="27" t="s">
        <v>828</v>
      </c>
      <c r="AY112" s="27" t="s">
        <v>113</v>
      </c>
      <c r="AZ112" s="27" t="s">
        <v>829</v>
      </c>
      <c r="BA112" s="27"/>
    </row>
    <row r="113" spans="2:53" ht="375" x14ac:dyDescent="0.25">
      <c r="B113" s="41" t="s">
        <v>830</v>
      </c>
      <c r="C113" s="41"/>
      <c r="D113" s="41"/>
      <c r="E113" s="41"/>
      <c r="F113" s="41"/>
      <c r="G113" s="41"/>
      <c r="H113" s="41"/>
      <c r="I113" s="41"/>
      <c r="J113" s="41"/>
      <c r="K113" s="41"/>
      <c r="L113" s="41"/>
      <c r="M113" s="41"/>
      <c r="N113" s="41"/>
      <c r="O113" s="26" t="s">
        <v>102</v>
      </c>
      <c r="P113" s="41" t="s">
        <v>831</v>
      </c>
      <c r="Q113" s="41"/>
      <c r="R113" s="41"/>
      <c r="S113" s="41"/>
      <c r="T113" s="41"/>
      <c r="U113" s="41"/>
      <c r="V113" s="41"/>
      <c r="W113" s="41"/>
      <c r="X113" s="41"/>
      <c r="Y113" s="41" t="s">
        <v>219</v>
      </c>
      <c r="Z113" s="41"/>
      <c r="AA113" s="41"/>
      <c r="AB113" s="41"/>
      <c r="AC113" s="26"/>
      <c r="AD113" s="26" t="s">
        <v>118</v>
      </c>
      <c r="AE113" s="26"/>
      <c r="AF113" s="26"/>
      <c r="AG113" s="26"/>
      <c r="AH113" s="26"/>
      <c r="AI113" s="26"/>
      <c r="AJ113" s="26"/>
      <c r="AK113" s="26" t="s">
        <v>236</v>
      </c>
      <c r="AL113" s="26"/>
      <c r="AM113" s="26" t="s">
        <v>465</v>
      </c>
      <c r="AN113" s="26" t="s">
        <v>220</v>
      </c>
      <c r="AO113" s="26" t="s">
        <v>90</v>
      </c>
      <c r="AP113" s="26"/>
      <c r="AQ113" s="26" t="s">
        <v>131</v>
      </c>
      <c r="AR113" s="26" t="s">
        <v>110</v>
      </c>
      <c r="AS113" s="26"/>
      <c r="AT113" s="41" t="s">
        <v>731</v>
      </c>
      <c r="AU113" s="41"/>
      <c r="AV113" s="41"/>
      <c r="AW113" s="41"/>
      <c r="AX113" s="26" t="s">
        <v>832</v>
      </c>
      <c r="AY113" s="26" t="s">
        <v>113</v>
      </c>
      <c r="AZ113" s="26" t="s">
        <v>833</v>
      </c>
      <c r="BA113" s="26"/>
    </row>
    <row r="114" spans="2:53" ht="375" x14ac:dyDescent="0.25">
      <c r="B114" s="42" t="s">
        <v>834</v>
      </c>
      <c r="C114" s="42"/>
      <c r="D114" s="42"/>
      <c r="E114" s="42"/>
      <c r="F114" s="42"/>
      <c r="G114" s="42"/>
      <c r="H114" s="42"/>
      <c r="I114" s="42"/>
      <c r="J114" s="42"/>
      <c r="K114" s="42"/>
      <c r="L114" s="42"/>
      <c r="M114" s="42"/>
      <c r="N114" s="42"/>
      <c r="O114" s="27" t="s">
        <v>102</v>
      </c>
      <c r="P114" s="42" t="s">
        <v>835</v>
      </c>
      <c r="Q114" s="42"/>
      <c r="R114" s="42"/>
      <c r="S114" s="42"/>
      <c r="T114" s="42"/>
      <c r="U114" s="42"/>
      <c r="V114" s="42"/>
      <c r="W114" s="42"/>
      <c r="X114" s="42"/>
      <c r="Y114" s="42" t="s">
        <v>836</v>
      </c>
      <c r="Z114" s="42"/>
      <c r="AA114" s="42"/>
      <c r="AB114" s="42"/>
      <c r="AC114" s="27"/>
      <c r="AD114" s="27" t="s">
        <v>118</v>
      </c>
      <c r="AE114" s="27"/>
      <c r="AF114" s="27"/>
      <c r="AG114" s="27"/>
      <c r="AH114" s="27"/>
      <c r="AI114" s="27"/>
      <c r="AJ114" s="27"/>
      <c r="AK114" s="27" t="s">
        <v>236</v>
      </c>
      <c r="AL114" s="27"/>
      <c r="AM114" s="27" t="s">
        <v>255</v>
      </c>
      <c r="AN114" s="27" t="s">
        <v>837</v>
      </c>
      <c r="AO114" s="27" t="s">
        <v>90</v>
      </c>
      <c r="AP114" s="27"/>
      <c r="AQ114" s="27" t="s">
        <v>131</v>
      </c>
      <c r="AR114" s="27" t="s">
        <v>110</v>
      </c>
      <c r="AS114" s="27"/>
      <c r="AT114" s="42" t="s">
        <v>838</v>
      </c>
      <c r="AU114" s="42"/>
      <c r="AV114" s="42"/>
      <c r="AW114" s="42"/>
      <c r="AX114" s="27" t="s">
        <v>839</v>
      </c>
      <c r="AY114" s="27" t="s">
        <v>113</v>
      </c>
      <c r="AZ114" s="27" t="s">
        <v>840</v>
      </c>
      <c r="BA114" s="27"/>
    </row>
    <row r="115" spans="2:53" ht="375" x14ac:dyDescent="0.25">
      <c r="B115" s="41" t="s">
        <v>841</v>
      </c>
      <c r="C115" s="41"/>
      <c r="D115" s="41"/>
      <c r="E115" s="41"/>
      <c r="F115" s="41"/>
      <c r="G115" s="41"/>
      <c r="H115" s="41"/>
      <c r="I115" s="41"/>
      <c r="J115" s="41"/>
      <c r="K115" s="41"/>
      <c r="L115" s="41"/>
      <c r="M115" s="41"/>
      <c r="N115" s="41"/>
      <c r="O115" s="26" t="s">
        <v>102</v>
      </c>
      <c r="P115" s="41" t="s">
        <v>842</v>
      </c>
      <c r="Q115" s="41"/>
      <c r="R115" s="41"/>
      <c r="S115" s="41"/>
      <c r="T115" s="41"/>
      <c r="U115" s="41"/>
      <c r="V115" s="41"/>
      <c r="W115" s="41"/>
      <c r="X115" s="41"/>
      <c r="Y115" s="41" t="s">
        <v>219</v>
      </c>
      <c r="Z115" s="41"/>
      <c r="AA115" s="41"/>
      <c r="AB115" s="41"/>
      <c r="AC115" s="26"/>
      <c r="AD115" s="26" t="s">
        <v>105</v>
      </c>
      <c r="AE115" s="26"/>
      <c r="AF115" s="26"/>
      <c r="AG115" s="26"/>
      <c r="AH115" s="26"/>
      <c r="AI115" s="26"/>
      <c r="AJ115" s="26"/>
      <c r="AK115" s="26" t="s">
        <v>843</v>
      </c>
      <c r="AL115" s="26"/>
      <c r="AM115" s="26" t="s">
        <v>844</v>
      </c>
      <c r="AN115" s="26" t="s">
        <v>237</v>
      </c>
      <c r="AO115" s="26" t="s">
        <v>90</v>
      </c>
      <c r="AP115" s="26"/>
      <c r="AQ115" s="26" t="s">
        <v>131</v>
      </c>
      <c r="AR115" s="26" t="s">
        <v>110</v>
      </c>
      <c r="AS115" s="26"/>
      <c r="AT115" s="41" t="s">
        <v>845</v>
      </c>
      <c r="AU115" s="41"/>
      <c r="AV115" s="41"/>
      <c r="AW115" s="41"/>
      <c r="AX115" s="26" t="s">
        <v>846</v>
      </c>
      <c r="AY115" s="26" t="s">
        <v>113</v>
      </c>
      <c r="AZ115" s="26" t="s">
        <v>847</v>
      </c>
      <c r="BA115" s="26"/>
    </row>
    <row r="116" spans="2:53" ht="375" x14ac:dyDescent="0.25">
      <c r="B116" s="42" t="s">
        <v>848</v>
      </c>
      <c r="C116" s="42"/>
      <c r="D116" s="42"/>
      <c r="E116" s="42"/>
      <c r="F116" s="42"/>
      <c r="G116" s="42"/>
      <c r="H116" s="42"/>
      <c r="I116" s="42"/>
      <c r="J116" s="42"/>
      <c r="K116" s="42"/>
      <c r="L116" s="42"/>
      <c r="M116" s="42"/>
      <c r="N116" s="42"/>
      <c r="O116" s="27" t="s">
        <v>102</v>
      </c>
      <c r="P116" s="42" t="s">
        <v>849</v>
      </c>
      <c r="Q116" s="42"/>
      <c r="R116" s="42"/>
      <c r="S116" s="42"/>
      <c r="T116" s="42"/>
      <c r="U116" s="42"/>
      <c r="V116" s="42"/>
      <c r="W116" s="42"/>
      <c r="X116" s="42"/>
      <c r="Y116" s="42" t="s">
        <v>455</v>
      </c>
      <c r="Z116" s="42"/>
      <c r="AA116" s="42"/>
      <c r="AB116" s="42"/>
      <c r="AC116" s="27"/>
      <c r="AD116" s="27" t="s">
        <v>118</v>
      </c>
      <c r="AE116" s="27"/>
      <c r="AF116" s="27"/>
      <c r="AG116" s="27"/>
      <c r="AH116" s="27"/>
      <c r="AI116" s="27"/>
      <c r="AJ116" s="27"/>
      <c r="AK116" s="27" t="s">
        <v>236</v>
      </c>
      <c r="AL116" s="27"/>
      <c r="AM116" s="27" t="s">
        <v>786</v>
      </c>
      <c r="AN116" s="27" t="s">
        <v>787</v>
      </c>
      <c r="AO116" s="27" t="s">
        <v>90</v>
      </c>
      <c r="AP116" s="27"/>
      <c r="AQ116" s="27" t="s">
        <v>131</v>
      </c>
      <c r="AR116" s="27" t="s">
        <v>110</v>
      </c>
      <c r="AS116" s="27"/>
      <c r="AT116" s="42" t="s">
        <v>788</v>
      </c>
      <c r="AU116" s="42"/>
      <c r="AV116" s="42"/>
      <c r="AW116" s="42"/>
      <c r="AX116" s="27" t="s">
        <v>850</v>
      </c>
      <c r="AY116" s="27" t="s">
        <v>113</v>
      </c>
      <c r="AZ116" s="27" t="s">
        <v>851</v>
      </c>
      <c r="BA116" s="27"/>
    </row>
    <row r="117" spans="2:53" ht="375" x14ac:dyDescent="0.25">
      <c r="B117" s="41" t="s">
        <v>852</v>
      </c>
      <c r="C117" s="41"/>
      <c r="D117" s="41"/>
      <c r="E117" s="41"/>
      <c r="F117" s="41"/>
      <c r="G117" s="41"/>
      <c r="H117" s="41"/>
      <c r="I117" s="41"/>
      <c r="J117" s="41"/>
      <c r="K117" s="41"/>
      <c r="L117" s="41"/>
      <c r="M117" s="41"/>
      <c r="N117" s="41"/>
      <c r="O117" s="26" t="s">
        <v>102</v>
      </c>
      <c r="P117" s="41" t="s">
        <v>853</v>
      </c>
      <c r="Q117" s="41"/>
      <c r="R117" s="41"/>
      <c r="S117" s="41"/>
      <c r="T117" s="41"/>
      <c r="U117" s="41"/>
      <c r="V117" s="41"/>
      <c r="W117" s="41"/>
      <c r="X117" s="41"/>
      <c r="Y117" s="41" t="s">
        <v>836</v>
      </c>
      <c r="Z117" s="41"/>
      <c r="AA117" s="41"/>
      <c r="AB117" s="41"/>
      <c r="AC117" s="26"/>
      <c r="AD117" s="26" t="s">
        <v>118</v>
      </c>
      <c r="AE117" s="26"/>
      <c r="AF117" s="26"/>
      <c r="AG117" s="26"/>
      <c r="AH117" s="26"/>
      <c r="AI117" s="26"/>
      <c r="AJ117" s="26"/>
      <c r="AK117" s="26" t="s">
        <v>236</v>
      </c>
      <c r="AL117" s="26"/>
      <c r="AM117" s="26" t="s">
        <v>175</v>
      </c>
      <c r="AN117" s="26" t="s">
        <v>176</v>
      </c>
      <c r="AO117" s="26" t="s">
        <v>90</v>
      </c>
      <c r="AP117" s="26"/>
      <c r="AQ117" s="26" t="s">
        <v>131</v>
      </c>
      <c r="AR117" s="26" t="s">
        <v>110</v>
      </c>
      <c r="AS117" s="26"/>
      <c r="AT117" s="41" t="s">
        <v>854</v>
      </c>
      <c r="AU117" s="41"/>
      <c r="AV117" s="41"/>
      <c r="AW117" s="41"/>
      <c r="AX117" s="26" t="s">
        <v>855</v>
      </c>
      <c r="AY117" s="26" t="s">
        <v>113</v>
      </c>
      <c r="AZ117" s="26" t="s">
        <v>856</v>
      </c>
      <c r="BA117" s="26"/>
    </row>
    <row r="118" spans="2:53" ht="375" x14ac:dyDescent="0.25">
      <c r="B118" s="42" t="s">
        <v>857</v>
      </c>
      <c r="C118" s="42"/>
      <c r="D118" s="42"/>
      <c r="E118" s="42"/>
      <c r="F118" s="42"/>
      <c r="G118" s="42"/>
      <c r="H118" s="42"/>
      <c r="I118" s="42"/>
      <c r="J118" s="42"/>
      <c r="K118" s="42"/>
      <c r="L118" s="42"/>
      <c r="M118" s="42"/>
      <c r="N118" s="42"/>
      <c r="O118" s="27" t="s">
        <v>102</v>
      </c>
      <c r="P118" s="42" t="s">
        <v>858</v>
      </c>
      <c r="Q118" s="42"/>
      <c r="R118" s="42"/>
      <c r="S118" s="42"/>
      <c r="T118" s="42"/>
      <c r="U118" s="42"/>
      <c r="V118" s="42"/>
      <c r="W118" s="42"/>
      <c r="X118" s="42"/>
      <c r="Y118" s="42" t="s">
        <v>859</v>
      </c>
      <c r="Z118" s="42"/>
      <c r="AA118" s="42"/>
      <c r="AB118" s="42"/>
      <c r="AC118" s="27"/>
      <c r="AD118" s="27" t="s">
        <v>118</v>
      </c>
      <c r="AE118" s="27"/>
      <c r="AF118" s="27"/>
      <c r="AG118" s="27"/>
      <c r="AH118" s="27"/>
      <c r="AI118" s="27"/>
      <c r="AJ118" s="27"/>
      <c r="AK118" s="27" t="s">
        <v>236</v>
      </c>
      <c r="AL118" s="27"/>
      <c r="AM118" s="27" t="s">
        <v>329</v>
      </c>
      <c r="AN118" s="27" t="s">
        <v>330</v>
      </c>
      <c r="AO118" s="27" t="s">
        <v>90</v>
      </c>
      <c r="AP118" s="27"/>
      <c r="AQ118" s="27" t="s">
        <v>131</v>
      </c>
      <c r="AR118" s="27" t="s">
        <v>110</v>
      </c>
      <c r="AS118" s="27"/>
      <c r="AT118" s="42" t="s">
        <v>331</v>
      </c>
      <c r="AU118" s="42"/>
      <c r="AV118" s="42"/>
      <c r="AW118" s="42"/>
      <c r="AX118" s="27" t="s">
        <v>860</v>
      </c>
      <c r="AY118" s="27" t="s">
        <v>113</v>
      </c>
      <c r="AZ118" s="27" t="s">
        <v>861</v>
      </c>
      <c r="BA118" s="27"/>
    </row>
    <row r="119" spans="2:53" ht="375" x14ac:dyDescent="0.25">
      <c r="B119" s="41" t="s">
        <v>862</v>
      </c>
      <c r="C119" s="41"/>
      <c r="D119" s="41"/>
      <c r="E119" s="41"/>
      <c r="F119" s="41"/>
      <c r="G119" s="41"/>
      <c r="H119" s="41"/>
      <c r="I119" s="41"/>
      <c r="J119" s="41"/>
      <c r="K119" s="41"/>
      <c r="L119" s="41"/>
      <c r="M119" s="41"/>
      <c r="N119" s="41"/>
      <c r="O119" s="26" t="s">
        <v>102</v>
      </c>
      <c r="P119" s="41" t="s">
        <v>863</v>
      </c>
      <c r="Q119" s="41"/>
      <c r="R119" s="41"/>
      <c r="S119" s="41"/>
      <c r="T119" s="41"/>
      <c r="U119" s="41"/>
      <c r="V119" s="41"/>
      <c r="W119" s="41"/>
      <c r="X119" s="41"/>
      <c r="Y119" s="41" t="s">
        <v>864</v>
      </c>
      <c r="Z119" s="41"/>
      <c r="AA119" s="41"/>
      <c r="AB119" s="41"/>
      <c r="AC119" s="26"/>
      <c r="AD119" s="26" t="s">
        <v>105</v>
      </c>
      <c r="AE119" s="26"/>
      <c r="AF119" s="26"/>
      <c r="AG119" s="26"/>
      <c r="AH119" s="26"/>
      <c r="AI119" s="26"/>
      <c r="AJ119" s="26"/>
      <c r="AK119" s="26" t="s">
        <v>865</v>
      </c>
      <c r="AL119" s="26"/>
      <c r="AM119" s="26" t="s">
        <v>198</v>
      </c>
      <c r="AN119" s="26" t="s">
        <v>337</v>
      </c>
      <c r="AO119" s="26" t="s">
        <v>90</v>
      </c>
      <c r="AP119" s="26"/>
      <c r="AQ119" s="26" t="s">
        <v>131</v>
      </c>
      <c r="AR119" s="26" t="s">
        <v>110</v>
      </c>
      <c r="AS119" s="26"/>
      <c r="AT119" s="41" t="s">
        <v>866</v>
      </c>
      <c r="AU119" s="41"/>
      <c r="AV119" s="41"/>
      <c r="AW119" s="41"/>
      <c r="AX119" s="26" t="s">
        <v>867</v>
      </c>
      <c r="AY119" s="26" t="s">
        <v>113</v>
      </c>
      <c r="AZ119" s="26" t="s">
        <v>868</v>
      </c>
      <c r="BA119" s="26"/>
    </row>
    <row r="120" spans="2:53" ht="375" x14ac:dyDescent="0.25">
      <c r="B120" s="42" t="s">
        <v>869</v>
      </c>
      <c r="C120" s="42"/>
      <c r="D120" s="42"/>
      <c r="E120" s="42"/>
      <c r="F120" s="42"/>
      <c r="G120" s="42"/>
      <c r="H120" s="42"/>
      <c r="I120" s="42"/>
      <c r="J120" s="42"/>
      <c r="K120" s="42"/>
      <c r="L120" s="42"/>
      <c r="M120" s="42"/>
      <c r="N120" s="42"/>
      <c r="O120" s="27" t="s">
        <v>102</v>
      </c>
      <c r="P120" s="42" t="s">
        <v>870</v>
      </c>
      <c r="Q120" s="42"/>
      <c r="R120" s="42"/>
      <c r="S120" s="42"/>
      <c r="T120" s="42"/>
      <c r="U120" s="42"/>
      <c r="V120" s="42"/>
      <c r="W120" s="42"/>
      <c r="X120" s="42"/>
      <c r="Y120" s="42" t="s">
        <v>871</v>
      </c>
      <c r="Z120" s="42"/>
      <c r="AA120" s="42"/>
      <c r="AB120" s="42"/>
      <c r="AC120" s="27"/>
      <c r="AD120" s="27" t="s">
        <v>105</v>
      </c>
      <c r="AE120" s="27"/>
      <c r="AF120" s="27"/>
      <c r="AG120" s="27"/>
      <c r="AH120" s="27"/>
      <c r="AI120" s="27"/>
      <c r="AJ120" s="27"/>
      <c r="AK120" s="27" t="s">
        <v>872</v>
      </c>
      <c r="AL120" s="27"/>
      <c r="AM120" s="27" t="s">
        <v>289</v>
      </c>
      <c r="AN120" s="27" t="s">
        <v>873</v>
      </c>
      <c r="AO120" s="27" t="s">
        <v>90</v>
      </c>
      <c r="AP120" s="27"/>
      <c r="AQ120" s="27" t="s">
        <v>131</v>
      </c>
      <c r="AR120" s="27" t="s">
        <v>110</v>
      </c>
      <c r="AS120" s="27"/>
      <c r="AT120" s="42" t="s">
        <v>874</v>
      </c>
      <c r="AU120" s="42"/>
      <c r="AV120" s="42"/>
      <c r="AW120" s="42"/>
      <c r="AX120" s="27" t="s">
        <v>875</v>
      </c>
      <c r="AY120" s="27" t="s">
        <v>113</v>
      </c>
      <c r="AZ120" s="27" t="s">
        <v>876</v>
      </c>
      <c r="BA120" s="27"/>
    </row>
    <row r="121" spans="2:53" ht="375" x14ac:dyDescent="0.25">
      <c r="B121" s="41" t="s">
        <v>877</v>
      </c>
      <c r="C121" s="41"/>
      <c r="D121" s="41"/>
      <c r="E121" s="41"/>
      <c r="F121" s="41"/>
      <c r="G121" s="41"/>
      <c r="H121" s="41"/>
      <c r="I121" s="41"/>
      <c r="J121" s="41"/>
      <c r="K121" s="41"/>
      <c r="L121" s="41"/>
      <c r="M121" s="41"/>
      <c r="N121" s="41"/>
      <c r="O121" s="26" t="s">
        <v>102</v>
      </c>
      <c r="P121" s="41" t="s">
        <v>878</v>
      </c>
      <c r="Q121" s="41"/>
      <c r="R121" s="41"/>
      <c r="S121" s="41"/>
      <c r="T121" s="41"/>
      <c r="U121" s="41"/>
      <c r="V121" s="41"/>
      <c r="W121" s="41"/>
      <c r="X121" s="41"/>
      <c r="Y121" s="41" t="s">
        <v>879</v>
      </c>
      <c r="Z121" s="41"/>
      <c r="AA121" s="41"/>
      <c r="AB121" s="41"/>
      <c r="AC121" s="26"/>
      <c r="AD121" s="26" t="s">
        <v>105</v>
      </c>
      <c r="AE121" s="26"/>
      <c r="AF121" s="26"/>
      <c r="AG121" s="26"/>
      <c r="AH121" s="26"/>
      <c r="AI121" s="26"/>
      <c r="AJ121" s="26"/>
      <c r="AK121" s="26" t="s">
        <v>880</v>
      </c>
      <c r="AL121" s="26"/>
      <c r="AM121" s="26" t="s">
        <v>313</v>
      </c>
      <c r="AN121" s="26" t="s">
        <v>616</v>
      </c>
      <c r="AO121" s="26" t="s">
        <v>90</v>
      </c>
      <c r="AP121" s="26"/>
      <c r="AQ121" s="26" t="s">
        <v>131</v>
      </c>
      <c r="AR121" s="26" t="s">
        <v>110</v>
      </c>
      <c r="AS121" s="26"/>
      <c r="AT121" s="41" t="s">
        <v>881</v>
      </c>
      <c r="AU121" s="41"/>
      <c r="AV121" s="41"/>
      <c r="AW121" s="41"/>
      <c r="AX121" s="26" t="s">
        <v>882</v>
      </c>
      <c r="AY121" s="26" t="s">
        <v>113</v>
      </c>
      <c r="AZ121" s="26" t="s">
        <v>883</v>
      </c>
      <c r="BA121" s="26"/>
    </row>
    <row r="122" spans="2:53" ht="375" x14ac:dyDescent="0.25">
      <c r="B122" s="42" t="s">
        <v>884</v>
      </c>
      <c r="C122" s="42"/>
      <c r="D122" s="42"/>
      <c r="E122" s="42"/>
      <c r="F122" s="42"/>
      <c r="G122" s="42"/>
      <c r="H122" s="42"/>
      <c r="I122" s="42"/>
      <c r="J122" s="42"/>
      <c r="K122" s="42"/>
      <c r="L122" s="42"/>
      <c r="M122" s="42"/>
      <c r="N122" s="42"/>
      <c r="O122" s="27" t="s">
        <v>102</v>
      </c>
      <c r="P122" s="42" t="s">
        <v>885</v>
      </c>
      <c r="Q122" s="42"/>
      <c r="R122" s="42"/>
      <c r="S122" s="42"/>
      <c r="T122" s="42"/>
      <c r="U122" s="42"/>
      <c r="V122" s="42"/>
      <c r="W122" s="42"/>
      <c r="X122" s="42"/>
      <c r="Y122" s="42" t="s">
        <v>539</v>
      </c>
      <c r="Z122" s="42"/>
      <c r="AA122" s="42"/>
      <c r="AB122" s="42"/>
      <c r="AC122" s="27"/>
      <c r="AD122" s="27" t="s">
        <v>105</v>
      </c>
      <c r="AE122" s="27"/>
      <c r="AF122" s="27"/>
      <c r="AG122" s="27"/>
      <c r="AH122" s="27"/>
      <c r="AI122" s="27"/>
      <c r="AJ122" s="27"/>
      <c r="AK122" s="27" t="s">
        <v>886</v>
      </c>
      <c r="AL122" s="27"/>
      <c r="AM122" s="27" t="s">
        <v>149</v>
      </c>
      <c r="AN122" s="27" t="s">
        <v>887</v>
      </c>
      <c r="AO122" s="27" t="s">
        <v>90</v>
      </c>
      <c r="AP122" s="27"/>
      <c r="AQ122" s="27" t="s">
        <v>109</v>
      </c>
      <c r="AR122" s="27" t="s">
        <v>110</v>
      </c>
      <c r="AS122" s="27"/>
      <c r="AT122" s="42" t="s">
        <v>888</v>
      </c>
      <c r="AU122" s="42"/>
      <c r="AV122" s="42"/>
      <c r="AW122" s="42"/>
      <c r="AX122" s="27" t="s">
        <v>889</v>
      </c>
      <c r="AY122" s="27" t="s">
        <v>113</v>
      </c>
      <c r="AZ122" s="27" t="s">
        <v>890</v>
      </c>
      <c r="BA122" s="27"/>
    </row>
    <row r="123" spans="2:53" ht="375" x14ac:dyDescent="0.25">
      <c r="B123" s="41" t="s">
        <v>891</v>
      </c>
      <c r="C123" s="41"/>
      <c r="D123" s="41"/>
      <c r="E123" s="41"/>
      <c r="F123" s="41"/>
      <c r="G123" s="41"/>
      <c r="H123" s="41"/>
      <c r="I123" s="41"/>
      <c r="J123" s="41"/>
      <c r="K123" s="41"/>
      <c r="L123" s="41"/>
      <c r="M123" s="41"/>
      <c r="N123" s="41"/>
      <c r="O123" s="26" t="s">
        <v>102</v>
      </c>
      <c r="P123" s="41" t="s">
        <v>892</v>
      </c>
      <c r="Q123" s="41"/>
      <c r="R123" s="41"/>
      <c r="S123" s="41"/>
      <c r="T123" s="41"/>
      <c r="U123" s="41"/>
      <c r="V123" s="41"/>
      <c r="W123" s="41"/>
      <c r="X123" s="41"/>
      <c r="Y123" s="41" t="s">
        <v>893</v>
      </c>
      <c r="Z123" s="41"/>
      <c r="AA123" s="41"/>
      <c r="AB123" s="41"/>
      <c r="AC123" s="26"/>
      <c r="AD123" s="26" t="s">
        <v>105</v>
      </c>
      <c r="AE123" s="26"/>
      <c r="AF123" s="26"/>
      <c r="AG123" s="26"/>
      <c r="AH123" s="26"/>
      <c r="AI123" s="26"/>
      <c r="AJ123" s="26"/>
      <c r="AK123" s="26" t="s">
        <v>894</v>
      </c>
      <c r="AL123" s="26"/>
      <c r="AM123" s="26" t="s">
        <v>108</v>
      </c>
      <c r="AN123" s="26" t="s">
        <v>895</v>
      </c>
      <c r="AO123" s="26" t="s">
        <v>90</v>
      </c>
      <c r="AP123" s="26"/>
      <c r="AQ123" s="26" t="s">
        <v>109</v>
      </c>
      <c r="AR123" s="26" t="s">
        <v>110</v>
      </c>
      <c r="AS123" s="26"/>
      <c r="AT123" s="41" t="s">
        <v>896</v>
      </c>
      <c r="AU123" s="41"/>
      <c r="AV123" s="41"/>
      <c r="AW123" s="41"/>
      <c r="AX123" s="26" t="s">
        <v>897</v>
      </c>
      <c r="AY123" s="26" t="s">
        <v>113</v>
      </c>
      <c r="AZ123" s="26" t="s">
        <v>898</v>
      </c>
      <c r="BA123" s="26"/>
    </row>
    <row r="124" spans="2:53" ht="375" x14ac:dyDescent="0.25">
      <c r="B124" s="42" t="s">
        <v>899</v>
      </c>
      <c r="C124" s="42"/>
      <c r="D124" s="42"/>
      <c r="E124" s="42"/>
      <c r="F124" s="42"/>
      <c r="G124" s="42"/>
      <c r="H124" s="42"/>
      <c r="I124" s="42"/>
      <c r="J124" s="42"/>
      <c r="K124" s="42"/>
      <c r="L124" s="42"/>
      <c r="M124" s="42"/>
      <c r="N124" s="42"/>
      <c r="O124" s="27" t="s">
        <v>102</v>
      </c>
      <c r="P124" s="42" t="s">
        <v>900</v>
      </c>
      <c r="Q124" s="42"/>
      <c r="R124" s="42"/>
      <c r="S124" s="42"/>
      <c r="T124" s="42"/>
      <c r="U124" s="42"/>
      <c r="V124" s="42"/>
      <c r="W124" s="42"/>
      <c r="X124" s="42"/>
      <c r="Y124" s="42" t="s">
        <v>219</v>
      </c>
      <c r="Z124" s="42"/>
      <c r="AA124" s="42"/>
      <c r="AB124" s="42"/>
      <c r="AC124" s="27"/>
      <c r="AD124" s="27" t="s">
        <v>118</v>
      </c>
      <c r="AE124" s="27"/>
      <c r="AF124" s="27"/>
      <c r="AG124" s="27"/>
      <c r="AH124" s="27"/>
      <c r="AI124" s="27"/>
      <c r="AJ124" s="27"/>
      <c r="AK124" s="27" t="s">
        <v>236</v>
      </c>
      <c r="AL124" s="27"/>
      <c r="AM124" s="27" t="s">
        <v>129</v>
      </c>
      <c r="AN124" s="27" t="s">
        <v>130</v>
      </c>
      <c r="AO124" s="27" t="s">
        <v>90</v>
      </c>
      <c r="AP124" s="27"/>
      <c r="AQ124" s="27" t="s">
        <v>131</v>
      </c>
      <c r="AR124" s="27" t="s">
        <v>110</v>
      </c>
      <c r="AS124" s="27"/>
      <c r="AT124" s="42" t="s">
        <v>901</v>
      </c>
      <c r="AU124" s="42"/>
      <c r="AV124" s="42"/>
      <c r="AW124" s="42"/>
      <c r="AX124" s="27" t="s">
        <v>902</v>
      </c>
      <c r="AY124" s="27" t="s">
        <v>113</v>
      </c>
      <c r="AZ124" s="27" t="s">
        <v>903</v>
      </c>
      <c r="BA124" s="27"/>
    </row>
    <row r="125" spans="2:53" ht="375" x14ac:dyDescent="0.25">
      <c r="B125" s="41" t="s">
        <v>904</v>
      </c>
      <c r="C125" s="41"/>
      <c r="D125" s="41"/>
      <c r="E125" s="41"/>
      <c r="F125" s="41"/>
      <c r="G125" s="41"/>
      <c r="H125" s="41"/>
      <c r="I125" s="41"/>
      <c r="J125" s="41"/>
      <c r="K125" s="41"/>
      <c r="L125" s="41"/>
      <c r="M125" s="41"/>
      <c r="N125" s="41"/>
      <c r="O125" s="26" t="s">
        <v>102</v>
      </c>
      <c r="P125" s="41" t="s">
        <v>905</v>
      </c>
      <c r="Q125" s="41"/>
      <c r="R125" s="41"/>
      <c r="S125" s="41"/>
      <c r="T125" s="41"/>
      <c r="U125" s="41"/>
      <c r="V125" s="41"/>
      <c r="W125" s="41"/>
      <c r="X125" s="41"/>
      <c r="Y125" s="41" t="s">
        <v>219</v>
      </c>
      <c r="Z125" s="41"/>
      <c r="AA125" s="41"/>
      <c r="AB125" s="41"/>
      <c r="AC125" s="26"/>
      <c r="AD125" s="26" t="s">
        <v>118</v>
      </c>
      <c r="AE125" s="26"/>
      <c r="AF125" s="26"/>
      <c r="AG125" s="26"/>
      <c r="AH125" s="26"/>
      <c r="AI125" s="26"/>
      <c r="AJ125" s="26"/>
      <c r="AK125" s="26" t="s">
        <v>236</v>
      </c>
      <c r="AL125" s="26"/>
      <c r="AM125" s="26" t="s">
        <v>624</v>
      </c>
      <c r="AN125" s="26" t="s">
        <v>625</v>
      </c>
      <c r="AO125" s="26" t="s">
        <v>90</v>
      </c>
      <c r="AP125" s="26"/>
      <c r="AQ125" s="26" t="s">
        <v>131</v>
      </c>
      <c r="AR125" s="26" t="s">
        <v>110</v>
      </c>
      <c r="AS125" s="26"/>
      <c r="AT125" s="41" t="s">
        <v>906</v>
      </c>
      <c r="AU125" s="41"/>
      <c r="AV125" s="41"/>
      <c r="AW125" s="41"/>
      <c r="AX125" s="26" t="s">
        <v>907</v>
      </c>
      <c r="AY125" s="26" t="s">
        <v>113</v>
      </c>
      <c r="AZ125" s="26" t="s">
        <v>908</v>
      </c>
      <c r="BA125" s="26"/>
    </row>
    <row r="126" spans="2:53" x14ac:dyDescent="0.25">
      <c r="B126" s="43"/>
      <c r="C126" s="43"/>
      <c r="D126" s="43"/>
      <c r="E126" s="43"/>
      <c r="F126" s="43"/>
      <c r="G126" s="43"/>
      <c r="H126" s="43"/>
      <c r="I126" s="43"/>
      <c r="J126" s="43"/>
      <c r="K126" s="43"/>
      <c r="L126" s="43"/>
      <c r="M126" s="43"/>
      <c r="N126" s="43"/>
      <c r="O126" s="28"/>
      <c r="P126" s="43"/>
      <c r="Q126" s="43"/>
      <c r="R126" s="43"/>
      <c r="S126" s="43"/>
      <c r="T126" s="43"/>
      <c r="U126" s="43"/>
      <c r="V126" s="43"/>
      <c r="W126" s="43"/>
      <c r="X126" s="43"/>
      <c r="Y126" s="44"/>
      <c r="Z126" s="44"/>
      <c r="AA126" s="44"/>
      <c r="AB126" s="44"/>
      <c r="AC126" s="29"/>
      <c r="AD126" s="29"/>
      <c r="AE126" s="29"/>
      <c r="AF126" s="30"/>
      <c r="AG126" s="31"/>
      <c r="AH126" s="29"/>
      <c r="AI126" s="31"/>
      <c r="AJ126" s="30"/>
      <c r="AK126" s="30"/>
      <c r="AL126" s="31"/>
      <c r="AM126" s="32"/>
      <c r="AN126" s="32"/>
      <c r="AO126" s="32"/>
      <c r="AP126" s="32"/>
      <c r="AQ126" s="32"/>
      <c r="AR126" s="32"/>
      <c r="AS126" s="32"/>
      <c r="AT126" s="43"/>
      <c r="AU126" s="43"/>
      <c r="AV126" s="43"/>
      <c r="AW126" s="43"/>
      <c r="AX126" s="32"/>
      <c r="AY126" s="32"/>
      <c r="AZ126" s="32"/>
      <c r="BA126" s="32"/>
    </row>
  </sheetData>
  <mergeCells count="453">
    <mergeCell ref="B125:N125"/>
    <mergeCell ref="P125:X125"/>
    <mergeCell ref="Y125:AB125"/>
    <mergeCell ref="AT125:AW125"/>
    <mergeCell ref="B126:N126"/>
    <mergeCell ref="P126:X126"/>
    <mergeCell ref="Y126:AB126"/>
    <mergeCell ref="AT126:AW126"/>
    <mergeCell ref="B123:N123"/>
    <mergeCell ref="P123:X123"/>
    <mergeCell ref="Y123:AB123"/>
    <mergeCell ref="AT123:AW123"/>
    <mergeCell ref="B124:N124"/>
    <mergeCell ref="P124:X124"/>
    <mergeCell ref="Y124:AB124"/>
    <mergeCell ref="AT124:AW124"/>
    <mergeCell ref="B121:N121"/>
    <mergeCell ref="P121:X121"/>
    <mergeCell ref="Y121:AB121"/>
    <mergeCell ref="AT121:AW121"/>
    <mergeCell ref="B122:N122"/>
    <mergeCell ref="P122:X122"/>
    <mergeCell ref="Y122:AB122"/>
    <mergeCell ref="AT122:AW122"/>
    <mergeCell ref="B119:N119"/>
    <mergeCell ref="P119:X119"/>
    <mergeCell ref="Y119:AB119"/>
    <mergeCell ref="AT119:AW119"/>
    <mergeCell ref="B120:N120"/>
    <mergeCell ref="P120:X120"/>
    <mergeCell ref="Y120:AB120"/>
    <mergeCell ref="AT120:AW120"/>
    <mergeCell ref="B117:N117"/>
    <mergeCell ref="P117:X117"/>
    <mergeCell ref="Y117:AB117"/>
    <mergeCell ref="AT117:AW117"/>
    <mergeCell ref="B118:N118"/>
    <mergeCell ref="P118:X118"/>
    <mergeCell ref="Y118:AB118"/>
    <mergeCell ref="AT118:AW118"/>
    <mergeCell ref="B115:N115"/>
    <mergeCell ref="P115:X115"/>
    <mergeCell ref="Y115:AB115"/>
    <mergeCell ref="AT115:AW115"/>
    <mergeCell ref="B116:N116"/>
    <mergeCell ref="P116:X116"/>
    <mergeCell ref="Y116:AB116"/>
    <mergeCell ref="AT116:AW116"/>
    <mergeCell ref="B113:N113"/>
    <mergeCell ref="P113:X113"/>
    <mergeCell ref="Y113:AB113"/>
    <mergeCell ref="AT113:AW113"/>
    <mergeCell ref="B114:N114"/>
    <mergeCell ref="P114:X114"/>
    <mergeCell ref="Y114:AB114"/>
    <mergeCell ref="AT114:AW114"/>
    <mergeCell ref="B111:N111"/>
    <mergeCell ref="P111:X111"/>
    <mergeCell ref="Y111:AB111"/>
    <mergeCell ref="AT111:AW111"/>
    <mergeCell ref="B112:N112"/>
    <mergeCell ref="P112:X112"/>
    <mergeCell ref="Y112:AB112"/>
    <mergeCell ref="AT112:AW112"/>
    <mergeCell ref="B109:N109"/>
    <mergeCell ref="P109:X109"/>
    <mergeCell ref="Y109:AB109"/>
    <mergeCell ref="AT109:AW109"/>
    <mergeCell ref="B110:N110"/>
    <mergeCell ref="P110:X110"/>
    <mergeCell ref="Y110:AB110"/>
    <mergeCell ref="AT110:AW110"/>
    <mergeCell ref="B107:N107"/>
    <mergeCell ref="P107:X107"/>
    <mergeCell ref="Y107:AB107"/>
    <mergeCell ref="AT107:AW107"/>
    <mergeCell ref="B108:N108"/>
    <mergeCell ref="P108:X108"/>
    <mergeCell ref="Y108:AB108"/>
    <mergeCell ref="AT108:AW108"/>
    <mergeCell ref="B105:N105"/>
    <mergeCell ref="P105:X105"/>
    <mergeCell ref="Y105:AB105"/>
    <mergeCell ref="AT105:AW105"/>
    <mergeCell ref="B106:N106"/>
    <mergeCell ref="P106:X106"/>
    <mergeCell ref="Y106:AB106"/>
    <mergeCell ref="AT106:AW106"/>
    <mergeCell ref="B103:N103"/>
    <mergeCell ref="P103:X103"/>
    <mergeCell ref="Y103:AB103"/>
    <mergeCell ref="AT103:AW103"/>
    <mergeCell ref="B104:N104"/>
    <mergeCell ref="P104:X104"/>
    <mergeCell ref="Y104:AB104"/>
    <mergeCell ref="AT104:AW104"/>
    <mergeCell ref="B101:N101"/>
    <mergeCell ref="P101:X101"/>
    <mergeCell ref="Y101:AB101"/>
    <mergeCell ref="AT101:AW101"/>
    <mergeCell ref="B102:N102"/>
    <mergeCell ref="P102:X102"/>
    <mergeCell ref="Y102:AB102"/>
    <mergeCell ref="AT102:AW102"/>
    <mergeCell ref="B99:N99"/>
    <mergeCell ref="P99:X99"/>
    <mergeCell ref="Y99:AB99"/>
    <mergeCell ref="AT99:AW99"/>
    <mergeCell ref="B100:N100"/>
    <mergeCell ref="P100:X100"/>
    <mergeCell ref="Y100:AB100"/>
    <mergeCell ref="AT100:AW100"/>
    <mergeCell ref="B97:N97"/>
    <mergeCell ref="P97:X97"/>
    <mergeCell ref="Y97:AB97"/>
    <mergeCell ref="AT97:AW97"/>
    <mergeCell ref="B98:N98"/>
    <mergeCell ref="P98:X98"/>
    <mergeCell ref="Y98:AB98"/>
    <mergeCell ref="AT98:AW98"/>
    <mergeCell ref="B95:N95"/>
    <mergeCell ref="P95:X95"/>
    <mergeCell ref="Y95:AB95"/>
    <mergeCell ref="AT95:AW95"/>
    <mergeCell ref="B96:N96"/>
    <mergeCell ref="P96:X96"/>
    <mergeCell ref="Y96:AB96"/>
    <mergeCell ref="AT96:AW96"/>
    <mergeCell ref="B93:N93"/>
    <mergeCell ref="P93:X93"/>
    <mergeCell ref="Y93:AB93"/>
    <mergeCell ref="AT93:AW93"/>
    <mergeCell ref="B94:N94"/>
    <mergeCell ref="P94:X94"/>
    <mergeCell ref="Y94:AB94"/>
    <mergeCell ref="AT94:AW94"/>
    <mergeCell ref="B91:N91"/>
    <mergeCell ref="P91:X91"/>
    <mergeCell ref="Y91:AB91"/>
    <mergeCell ref="AT91:AW91"/>
    <mergeCell ref="B92:N92"/>
    <mergeCell ref="P92:X92"/>
    <mergeCell ref="Y92:AB92"/>
    <mergeCell ref="AT92:AW92"/>
    <mergeCell ref="B89:N89"/>
    <mergeCell ref="P89:X89"/>
    <mergeCell ref="Y89:AB89"/>
    <mergeCell ref="AT89:AW89"/>
    <mergeCell ref="B90:N90"/>
    <mergeCell ref="P90:X90"/>
    <mergeCell ref="Y90:AB90"/>
    <mergeCell ref="AT90:AW90"/>
    <mergeCell ref="B87:N87"/>
    <mergeCell ref="P87:X87"/>
    <mergeCell ref="Y87:AB87"/>
    <mergeCell ref="AT87:AW87"/>
    <mergeCell ref="B88:N88"/>
    <mergeCell ref="P88:X88"/>
    <mergeCell ref="Y88:AB88"/>
    <mergeCell ref="AT88:AW88"/>
    <mergeCell ref="B85:N85"/>
    <mergeCell ref="P85:X85"/>
    <mergeCell ref="Y85:AB85"/>
    <mergeCell ref="AT85:AW85"/>
    <mergeCell ref="B86:N86"/>
    <mergeCell ref="P86:X86"/>
    <mergeCell ref="Y86:AB86"/>
    <mergeCell ref="AT86:AW86"/>
    <mergeCell ref="B83:N83"/>
    <mergeCell ref="P83:X83"/>
    <mergeCell ref="Y83:AB83"/>
    <mergeCell ref="AT83:AW83"/>
    <mergeCell ref="B84:N84"/>
    <mergeCell ref="P84:X84"/>
    <mergeCell ref="Y84:AB84"/>
    <mergeCell ref="AT84:AW84"/>
    <mergeCell ref="B81:N81"/>
    <mergeCell ref="P81:X81"/>
    <mergeCell ref="Y81:AB81"/>
    <mergeCell ref="AT81:AW81"/>
    <mergeCell ref="B82:N82"/>
    <mergeCell ref="P82:X82"/>
    <mergeCell ref="Y82:AB82"/>
    <mergeCell ref="AT82:AW82"/>
    <mergeCell ref="B79:N79"/>
    <mergeCell ref="P79:X79"/>
    <mergeCell ref="Y79:AB79"/>
    <mergeCell ref="AT79:AW79"/>
    <mergeCell ref="B80:N80"/>
    <mergeCell ref="P80:X80"/>
    <mergeCell ref="Y80:AB80"/>
    <mergeCell ref="AT80:AW80"/>
    <mergeCell ref="B77:N77"/>
    <mergeCell ref="P77:X77"/>
    <mergeCell ref="Y77:AB77"/>
    <mergeCell ref="AT77:AW77"/>
    <mergeCell ref="B78:N78"/>
    <mergeCell ref="P78:X78"/>
    <mergeCell ref="Y78:AB78"/>
    <mergeCell ref="AT78:AW78"/>
    <mergeCell ref="B75:N75"/>
    <mergeCell ref="P75:X75"/>
    <mergeCell ref="Y75:AB75"/>
    <mergeCell ref="AT75:AW75"/>
    <mergeCell ref="B76:N76"/>
    <mergeCell ref="P76:X76"/>
    <mergeCell ref="Y76:AB76"/>
    <mergeCell ref="AT76:AW76"/>
    <mergeCell ref="B73:N73"/>
    <mergeCell ref="P73:X73"/>
    <mergeCell ref="Y73:AB73"/>
    <mergeCell ref="AT73:AW73"/>
    <mergeCell ref="B74:N74"/>
    <mergeCell ref="P74:X74"/>
    <mergeCell ref="Y74:AB74"/>
    <mergeCell ref="AT74:AW74"/>
    <mergeCell ref="B71:N71"/>
    <mergeCell ref="P71:X71"/>
    <mergeCell ref="Y71:AB71"/>
    <mergeCell ref="AT71:AW71"/>
    <mergeCell ref="B72:N72"/>
    <mergeCell ref="P72:X72"/>
    <mergeCell ref="Y72:AB72"/>
    <mergeCell ref="AT72:AW72"/>
    <mergeCell ref="B69:N69"/>
    <mergeCell ref="P69:X69"/>
    <mergeCell ref="Y69:AB69"/>
    <mergeCell ref="AT69:AW69"/>
    <mergeCell ref="B70:N70"/>
    <mergeCell ref="P70:X70"/>
    <mergeCell ref="Y70:AB70"/>
    <mergeCell ref="AT70:AW70"/>
    <mergeCell ref="B67:N67"/>
    <mergeCell ref="P67:X67"/>
    <mergeCell ref="Y67:AB67"/>
    <mergeCell ref="AT67:AW67"/>
    <mergeCell ref="B68:N68"/>
    <mergeCell ref="P68:X68"/>
    <mergeCell ref="Y68:AB68"/>
    <mergeCell ref="AT68:AW68"/>
    <mergeCell ref="B65:N65"/>
    <mergeCell ref="P65:X65"/>
    <mergeCell ref="Y65:AB65"/>
    <mergeCell ref="AT65:AW65"/>
    <mergeCell ref="B66:N66"/>
    <mergeCell ref="P66:X66"/>
    <mergeCell ref="Y66:AB66"/>
    <mergeCell ref="AT66:AW66"/>
    <mergeCell ref="B63:N63"/>
    <mergeCell ref="P63:X63"/>
    <mergeCell ref="Y63:AB63"/>
    <mergeCell ref="AT63:AW63"/>
    <mergeCell ref="B64:N64"/>
    <mergeCell ref="P64:X64"/>
    <mergeCell ref="Y64:AB64"/>
    <mergeCell ref="AT64:AW64"/>
    <mergeCell ref="B61:N61"/>
    <mergeCell ref="P61:X61"/>
    <mergeCell ref="Y61:AB61"/>
    <mergeCell ref="AT61:AW61"/>
    <mergeCell ref="B62:N62"/>
    <mergeCell ref="P62:X62"/>
    <mergeCell ref="Y62:AB62"/>
    <mergeCell ref="AT62:AW62"/>
    <mergeCell ref="B59:N59"/>
    <mergeCell ref="P59:X59"/>
    <mergeCell ref="Y59:AB59"/>
    <mergeCell ref="AT59:AW59"/>
    <mergeCell ref="B60:N60"/>
    <mergeCell ref="P60:X60"/>
    <mergeCell ref="Y60:AB60"/>
    <mergeCell ref="AT60:AW60"/>
    <mergeCell ref="B57:N57"/>
    <mergeCell ref="P57:X57"/>
    <mergeCell ref="Y57:AB57"/>
    <mergeCell ref="AT57:AW57"/>
    <mergeCell ref="B58:N58"/>
    <mergeCell ref="P58:X58"/>
    <mergeCell ref="Y58:AB58"/>
    <mergeCell ref="AT58:AW58"/>
    <mergeCell ref="B55:N55"/>
    <mergeCell ref="P55:X55"/>
    <mergeCell ref="Y55:AB55"/>
    <mergeCell ref="AT55:AW55"/>
    <mergeCell ref="B56:N56"/>
    <mergeCell ref="P56:X56"/>
    <mergeCell ref="Y56:AB56"/>
    <mergeCell ref="AT56:AW56"/>
    <mergeCell ref="B53:N53"/>
    <mergeCell ref="P53:X53"/>
    <mergeCell ref="Y53:AB53"/>
    <mergeCell ref="AT53:AW53"/>
    <mergeCell ref="B54:N54"/>
    <mergeCell ref="P54:X54"/>
    <mergeCell ref="Y54:AB54"/>
    <mergeCell ref="AT54:AW54"/>
    <mergeCell ref="B51:N51"/>
    <mergeCell ref="P51:X51"/>
    <mergeCell ref="Y51:AB51"/>
    <mergeCell ref="AT51:AW51"/>
    <mergeCell ref="B52:N52"/>
    <mergeCell ref="P52:X52"/>
    <mergeCell ref="Y52:AB52"/>
    <mergeCell ref="AT52:AW52"/>
    <mergeCell ref="B49:N49"/>
    <mergeCell ref="P49:X49"/>
    <mergeCell ref="Y49:AB49"/>
    <mergeCell ref="AT49:AW49"/>
    <mergeCell ref="B50:N50"/>
    <mergeCell ref="P50:X50"/>
    <mergeCell ref="Y50:AB50"/>
    <mergeCell ref="AT50:AW50"/>
    <mergeCell ref="B47:N47"/>
    <mergeCell ref="P47:X47"/>
    <mergeCell ref="Y47:AB47"/>
    <mergeCell ref="AT47:AW47"/>
    <mergeCell ref="B48:N48"/>
    <mergeCell ref="P48:X48"/>
    <mergeCell ref="Y48:AB48"/>
    <mergeCell ref="AT48:AW48"/>
    <mergeCell ref="B45:N45"/>
    <mergeCell ref="P45:X45"/>
    <mergeCell ref="Y45:AB45"/>
    <mergeCell ref="AT45:AW45"/>
    <mergeCell ref="B46:N46"/>
    <mergeCell ref="P46:X46"/>
    <mergeCell ref="Y46:AB46"/>
    <mergeCell ref="AT46:AW46"/>
    <mergeCell ref="B43:N43"/>
    <mergeCell ref="P43:X43"/>
    <mergeCell ref="Y43:AB43"/>
    <mergeCell ref="AT43:AW43"/>
    <mergeCell ref="B44:N44"/>
    <mergeCell ref="P44:X44"/>
    <mergeCell ref="Y44:AB44"/>
    <mergeCell ref="AT44:AW44"/>
    <mergeCell ref="B41:N41"/>
    <mergeCell ref="P41:X41"/>
    <mergeCell ref="Y41:AB41"/>
    <mergeCell ref="AT41:AW41"/>
    <mergeCell ref="B42:N42"/>
    <mergeCell ref="P42:X42"/>
    <mergeCell ref="Y42:AB42"/>
    <mergeCell ref="AT42:AW42"/>
    <mergeCell ref="B39:N39"/>
    <mergeCell ref="P39:X39"/>
    <mergeCell ref="Y39:AB39"/>
    <mergeCell ref="AT39:AW39"/>
    <mergeCell ref="B40:N40"/>
    <mergeCell ref="P40:X40"/>
    <mergeCell ref="Y40:AB40"/>
    <mergeCell ref="AT40:AW40"/>
    <mergeCell ref="B37:N37"/>
    <mergeCell ref="P37:X37"/>
    <mergeCell ref="Y37:AB37"/>
    <mergeCell ref="AT37:AW37"/>
    <mergeCell ref="B38:N38"/>
    <mergeCell ref="P38:X38"/>
    <mergeCell ref="Y38:AB38"/>
    <mergeCell ref="AT38:AW38"/>
    <mergeCell ref="B35:N35"/>
    <mergeCell ref="P35:X35"/>
    <mergeCell ref="Y35:AB35"/>
    <mergeCell ref="AT35:AW35"/>
    <mergeCell ref="B36:N36"/>
    <mergeCell ref="P36:X36"/>
    <mergeCell ref="Y36:AB36"/>
    <mergeCell ref="AT36:AW36"/>
    <mergeCell ref="B33:N33"/>
    <mergeCell ref="P33:X33"/>
    <mergeCell ref="Y33:AB33"/>
    <mergeCell ref="AT33:AW33"/>
    <mergeCell ref="B34:N34"/>
    <mergeCell ref="P34:X34"/>
    <mergeCell ref="Y34:AB34"/>
    <mergeCell ref="AT34:AW34"/>
    <mergeCell ref="B31:N31"/>
    <mergeCell ref="P31:X31"/>
    <mergeCell ref="Y31:AB31"/>
    <mergeCell ref="AT31:AW31"/>
    <mergeCell ref="B32:N32"/>
    <mergeCell ref="P32:X32"/>
    <mergeCell ref="Y32:AB32"/>
    <mergeCell ref="AT32:AW32"/>
    <mergeCell ref="B29:N29"/>
    <mergeCell ref="P29:X29"/>
    <mergeCell ref="Y29:AB29"/>
    <mergeCell ref="AT29:AW29"/>
    <mergeCell ref="B30:N30"/>
    <mergeCell ref="P30:X30"/>
    <mergeCell ref="Y30:AB30"/>
    <mergeCell ref="AT30:AW30"/>
    <mergeCell ref="B27:N27"/>
    <mergeCell ref="P27:X27"/>
    <mergeCell ref="Y27:AB27"/>
    <mergeCell ref="AT27:AW27"/>
    <mergeCell ref="B28:N28"/>
    <mergeCell ref="P28:X28"/>
    <mergeCell ref="Y28:AB28"/>
    <mergeCell ref="AT28:AW28"/>
    <mergeCell ref="B25:N25"/>
    <mergeCell ref="P25:X25"/>
    <mergeCell ref="Y25:AB25"/>
    <mergeCell ref="AT25:AW25"/>
    <mergeCell ref="B26:N26"/>
    <mergeCell ref="P26:X26"/>
    <mergeCell ref="Y26:AB26"/>
    <mergeCell ref="AT26:AW26"/>
    <mergeCell ref="B23:N23"/>
    <mergeCell ref="P23:X23"/>
    <mergeCell ref="Y23:AB23"/>
    <mergeCell ref="AT23:AW23"/>
    <mergeCell ref="B24:N24"/>
    <mergeCell ref="P24:X24"/>
    <mergeCell ref="Y24:AB24"/>
    <mergeCell ref="AT24:AW24"/>
    <mergeCell ref="B21:N21"/>
    <mergeCell ref="P21:X21"/>
    <mergeCell ref="Y21:AB21"/>
    <mergeCell ref="AT21:AW21"/>
    <mergeCell ref="B22:N22"/>
    <mergeCell ref="P22:X22"/>
    <mergeCell ref="Y22:AB22"/>
    <mergeCell ref="AT22:AW22"/>
    <mergeCell ref="BA16:BA17"/>
    <mergeCell ref="B19:N19"/>
    <mergeCell ref="P19:X19"/>
    <mergeCell ref="Y19:AB19"/>
    <mergeCell ref="AT19:AW19"/>
    <mergeCell ref="B20:N20"/>
    <mergeCell ref="P20:X20"/>
    <mergeCell ref="Y20:AB20"/>
    <mergeCell ref="AT20:AW20"/>
    <mergeCell ref="AR16:AR17"/>
    <mergeCell ref="AS16:AS17"/>
    <mergeCell ref="AT16:AW16"/>
    <mergeCell ref="AX16:AX17"/>
    <mergeCell ref="AY16:AY17"/>
    <mergeCell ref="AZ16:AZ17"/>
    <mergeCell ref="Y16:AB16"/>
    <mergeCell ref="AC16:AC17"/>
    <mergeCell ref="AD16:AL16"/>
    <mergeCell ref="AM16:AM17"/>
    <mergeCell ref="AN16:AN17"/>
    <mergeCell ref="AO16:AQ16"/>
    <mergeCell ref="D4:N4"/>
    <mergeCell ref="O7:P7"/>
    <mergeCell ref="D8:X8"/>
    <mergeCell ref="D9:X9"/>
    <mergeCell ref="D10:X10"/>
    <mergeCell ref="B16:N16"/>
    <mergeCell ref="O16:O17"/>
    <mergeCell ref="P16:X16"/>
  </mergeCells>
  <dataValidations count="3">
    <dataValidation type="list" allowBlank="1" showInputMessage="1" showErrorMessage="1" sqref="Y19:Y126">
      <formula1>$AR$2:$AR$12</formula1>
    </dataValidation>
    <dataValidation type="list" allowBlank="1" showInputMessage="1" showErrorMessage="1" sqref="AC19:AC126">
      <formula1>$AQ$9:$AQ$12</formula1>
    </dataValidation>
    <dataValidation type="list" allowBlank="1" showInputMessage="1" showErrorMessage="1" sqref="AE19:AE126 AI19:AI126">
      <formula1>$AQ$7:$AQ$8</formula1>
    </dataValidation>
  </dataValidations>
  <pageMargins left="0.23620000000000002" right="0.23620000000000002" top="0.70910000000000006" bottom="0.70910000000000006" header="0.31540000000000007" footer="0.31540000000000007"/>
  <pageSetup paperSize="0" fitToWidth="0" fitToHeight="0" orientation="landscape" horizontalDpi="0" verticalDpi="0" copies="0"/>
  <headerFooter alignWithMargins="0"/>
  <legacyDrawing r:id="rId1"/>
</worksheet>
</file>

<file path=docProps/app.xml><?xml version="1.0" encoding="utf-8"?>
<Properties xmlns="http://schemas.openxmlformats.org/officeDocument/2006/extended-properties" xmlns:vt="http://schemas.openxmlformats.org/officeDocument/2006/docPropsVTypes">
  <TotalTime>3479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Скороходова Светлана Геннадиевна</cp:lastModifiedBy>
  <cp:revision>8</cp:revision>
  <cp:lastPrinted>2018-05-23T14:44:44Z</cp:lastPrinted>
  <dcterms:created xsi:type="dcterms:W3CDTF">2017-04-06T14:22:47Z</dcterms:created>
  <dcterms:modified xsi:type="dcterms:W3CDTF">2024-12-12T06:41:50Z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