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hirova_av\Desktop\ЛД\"/>
    </mc:Choice>
  </mc:AlternateContent>
  <bookViews>
    <workbookView xWindow="0" yWindow="0" windowWidth="27915" windowHeight="114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<sst xmlns="http://schemas.openxmlformats.org/spreadsheetml/2006/main" count="176" uniqueCount="175">
  <si>
    <t>№ п/п</t>
  </si>
  <si>
    <t>Наименование аудиторской организации</t>
  </si>
  <si>
    <t>ИНН</t>
  </si>
  <si>
    <t>ОГРН</t>
  </si>
  <si>
    <t>ОРНЗ</t>
  </si>
  <si>
    <t>Дата объявления предостережения</t>
  </si>
  <si>
    <t>Наличие возражений к объявленному предостережению</t>
  </si>
  <si>
    <t>ООО "АУДИТ-СЕРВИС"</t>
  </si>
  <si>
    <t>6455015315</t>
  </si>
  <si>
    <t>АО "СКАРАБЕЙ"</t>
  </si>
  <si>
    <t>7701139571</t>
  </si>
  <si>
    <t>ЗАО "АУДИТ-ГАРАНТИЯ-М"</t>
  </si>
  <si>
    <t>7703140420</t>
  </si>
  <si>
    <t>АО "ГОРИСЛАВЦЕВ. АУДИТ"</t>
  </si>
  <si>
    <t>7714292721</t>
  </si>
  <si>
    <t>3811087255</t>
  </si>
  <si>
    <t>ООО "АФ "БИК"</t>
  </si>
  <si>
    <t>7704755931</t>
  </si>
  <si>
    <t>ООО "РЕКА АУДИТ"</t>
  </si>
  <si>
    <t>9709002519</t>
  </si>
  <si>
    <t>ООО "ПАКК-АУДИТ"</t>
  </si>
  <si>
    <t>9723093941</t>
  </si>
  <si>
    <t>ООО "АК "БИН"</t>
  </si>
  <si>
    <t>7710951733</t>
  </si>
  <si>
    <t>ООО "С.В.М. АУДИТ"</t>
  </si>
  <si>
    <t>7722740945</t>
  </si>
  <si>
    <t>ООО "СТОЛИЧНАЯ АУДИТОРСКАЯ КОМПАНИЯ"</t>
  </si>
  <si>
    <t>7811364280</t>
  </si>
  <si>
    <t>ООО "АЛЬКОР-АУДИТ"</t>
  </si>
  <si>
    <t>7731479085</t>
  </si>
  <si>
    <t>ООО "А2-АУДИТ"</t>
  </si>
  <si>
    <t>7736226779</t>
  </si>
  <si>
    <t>ООО "ЮНИВЕЖ"</t>
  </si>
  <si>
    <t>7727765372</t>
  </si>
  <si>
    <t>АО "ГОРИСЛАВЦЕВ И К. АУДИТ"</t>
  </si>
  <si>
    <t>7710255856</t>
  </si>
  <si>
    <t>ООО "СВЕТ-АУДИТ"</t>
  </si>
  <si>
    <t>7736044546</t>
  </si>
  <si>
    <t>ООО "КОМПАНИЯ "СК-АУДИТ"</t>
  </si>
  <si>
    <t>7714500570</t>
  </si>
  <si>
    <t>ООО "МАК "СТОЛЫПИНЪ"</t>
  </si>
  <si>
    <t>7717084550</t>
  </si>
  <si>
    <t>ООО "ЭКСПЕРТ АУДИТ"</t>
  </si>
  <si>
    <t>7729738102</t>
  </si>
  <si>
    <t>ООО "СТАТУС-АУДИТ"</t>
  </si>
  <si>
    <t>7730556322</t>
  </si>
  <si>
    <t>ООО "ТОЧКА ЗРЕНИЯ"</t>
  </si>
  <si>
    <t>7733704882</t>
  </si>
  <si>
    <t>ООО"СА "АУДИТ"</t>
  </si>
  <si>
    <t>7730118576</t>
  </si>
  <si>
    <t>ООО АК "ХОЛД-ИНВЕСТ-АУДИТ"</t>
  </si>
  <si>
    <t>7727398186</t>
  </si>
  <si>
    <t>ООО "КОНСАЛТАУДИТСЕРВИС"</t>
  </si>
  <si>
    <t>7733849870</t>
  </si>
  <si>
    <t>АО АФ "ГОРИСЛАВЦЕВ И К.АУДИТ"</t>
  </si>
  <si>
    <t>7701120482</t>
  </si>
  <si>
    <t>ООО "РБ ИАС"</t>
  </si>
  <si>
    <t>7715879382</t>
  </si>
  <si>
    <t>ООО "ЦЕНТР БИЗНЕСА И АУДИТА"</t>
  </si>
  <si>
    <t>7701253041</t>
  </si>
  <si>
    <t>ООО АУДИТОРСКАЯ ФИРМА "АУРУМ"</t>
  </si>
  <si>
    <t>5046015030</t>
  </si>
  <si>
    <t>ООО "АУДИТ-СОДЕЙСТВИЕ"</t>
  </si>
  <si>
    <t>7717104461</t>
  </si>
  <si>
    <t>ООО "ВАШ АУДИТОР"</t>
  </si>
  <si>
    <t>7724303806</t>
  </si>
  <si>
    <t>ООО "МЕТРОЭК"</t>
  </si>
  <si>
    <t>7736130548</t>
  </si>
  <si>
    <t>ООО "СОДРУЖЕСТВО"</t>
  </si>
  <si>
    <t>7701786360</t>
  </si>
  <si>
    <t>ООО "ЭНЭКО"</t>
  </si>
  <si>
    <t>7701409098</t>
  </si>
  <si>
    <t>ООО "ПРОМ-АКО"</t>
  </si>
  <si>
    <t>7726309419</t>
  </si>
  <si>
    <t>ЗАО "АУДИТОРСКАЯ ФИРМА "КРИТЕРИЙ-АУДИТ"</t>
  </si>
  <si>
    <t>7707120640</t>
  </si>
  <si>
    <t>ООО "НАК"</t>
  </si>
  <si>
    <t>7721564165</t>
  </si>
  <si>
    <t>ООО "СОДРУЖЕСТВО ПАРТНЕРОВ"</t>
  </si>
  <si>
    <t>9705092712</t>
  </si>
  <si>
    <t>ООО "АУДИТОРСКАЯ КОМПАНИЯ "ПРЕЗИДЕНТ-АУДИТ"</t>
  </si>
  <si>
    <t>7710438218</t>
  </si>
  <si>
    <t>ООО "СЦАО"</t>
  </si>
  <si>
    <t>ООО "РИАН-АУДИТ"</t>
  </si>
  <si>
    <t>ООО "ТиЭсЭй консалтинг"</t>
  </si>
  <si>
    <t>ООО "АБТ"</t>
  </si>
  <si>
    <t>ООО АФ "АУДИТ-ПРОФЕССИОНАЛ"</t>
  </si>
  <si>
    <t>ООО "АУДИТОРСКАЯ ГРУППА "ЛИНКЕЙ"</t>
  </si>
  <si>
    <t>АО "ФИНКОНТ АУДИТ"</t>
  </si>
  <si>
    <t>1037717005963</t>
  </si>
  <si>
    <t>ООО "КОНСАЛТ ИНФОРМ-УНИВЕРСАЛ"</t>
  </si>
  <si>
    <t>1037700244724</t>
  </si>
  <si>
    <t>ЗАО "АУДИТОРСКАЯ ФИРМА КОНСТАНТА"</t>
  </si>
  <si>
    <t>1025003177495</t>
  </si>
  <si>
    <t>ООО "АКГ "СБС"</t>
  </si>
  <si>
    <t>1035000711074</t>
  </si>
  <si>
    <t>ООО "ФИНАСПЕКТ"</t>
  </si>
  <si>
    <t>1127746260400</t>
  </si>
  <si>
    <t>ООО "ГЛАВБУХ"</t>
  </si>
  <si>
    <t>5147746310245</t>
  </si>
  <si>
    <t>ООО "АУДИТОРСКАЯ ФИРМА "СФЕРА СОДЕЙСТВИЯ БИЗНЕСУ"</t>
  </si>
  <si>
    <t>1027743000966</t>
  </si>
  <si>
    <t>ООО АРНА "АУДИТ И ПРАВО"</t>
  </si>
  <si>
    <t>1097746100528</t>
  </si>
  <si>
    <t>ООО АКГ "БАЗИС"</t>
  </si>
  <si>
    <t>1157746398370</t>
  </si>
  <si>
    <t>ООО "ЛИСТИК И ПАРТНЕРЫ - МОСКВА"</t>
  </si>
  <si>
    <t>5107746076500</t>
  </si>
  <si>
    <t>ООО "АУДИТОРСКАЯ ФИРМА "БИЗНЕС-СОДЕЙСТВИЕ"</t>
  </si>
  <si>
    <t>1027739689559</t>
  </si>
  <si>
    <t>ООО "А.Г. ТЭРА-КОНСАЛТ"</t>
  </si>
  <si>
    <t>5157746025652</t>
  </si>
  <si>
    <t>АО "РОСКОНСАЛТИНГ"</t>
  </si>
  <si>
    <t>1027739572090</t>
  </si>
  <si>
    <t>ООО "ПРАВО И НАЛОГИ "</t>
  </si>
  <si>
    <t>1027700042820</t>
  </si>
  <si>
    <t>ООО МАКФ "АУДИТЭКОКОНС"</t>
  </si>
  <si>
    <t>1025801440917</t>
  </si>
  <si>
    <t>ЗАО "БЕСТ-АУДИТ"</t>
  </si>
  <si>
    <t>1027700591027</t>
  </si>
  <si>
    <t>ООО "ЦЕНТР АУДИТОРСКОЙ ПОДДЕРЖКИ"</t>
  </si>
  <si>
    <t>1027739690098</t>
  </si>
  <si>
    <t>ООО АУДИТОРСКАЯ ФИРМА "МФЛ-АУДИТ"</t>
  </si>
  <si>
    <t>1157746314660</t>
  </si>
  <si>
    <t>ООО "ДР. ФОЙГТ И ПАРТНЁРЫ"</t>
  </si>
  <si>
    <t>1047796870890</t>
  </si>
  <si>
    <t>Аудиторской организацией поданы возражения на предостережение. 
Возражения отклонены</t>
  </si>
  <si>
    <t>Аудиторской организацией поданы возражения на предостережение. 
Возражения приняты</t>
  </si>
  <si>
    <t>Информация об объявленных Управлением Федерального казначейства по г. Москве предостережениях о недопустимости нарушения обязательных требований в 2022 году</t>
  </si>
  <si>
    <t>ООО АКГ «Столичный аудитор»</t>
  </si>
  <si>
    <t>ООО «Ю.ЭЙЧ.УАЙ.ЯНС-АУДИТ»</t>
  </si>
  <si>
    <t>ООО Аудиторская фирма «ОСБИ-М»</t>
  </si>
  <si>
    <t>ООО «МЕТРОЭК»</t>
  </si>
  <si>
    <t>ООО «АЛЬКОР-АУДИТ»</t>
  </si>
  <si>
    <t>ООО АК «Аналитик»</t>
  </si>
  <si>
    <t xml:space="preserve">ЗАО «АУДИТ-КОНСТАНТА» </t>
  </si>
  <si>
    <t>АО АФ «Гориславцев и К. Аудит»</t>
  </si>
  <si>
    <t>ООО «Столичная Аудиторская Компания»</t>
  </si>
  <si>
    <t>ООО «Статус-Аудит»</t>
  </si>
  <si>
    <t>ООО «ЦААК»</t>
  </si>
  <si>
    <t>ООО «Эксперт Аудит»</t>
  </si>
  <si>
    <t>ООО «Компания «Ск-Аудит»</t>
  </si>
  <si>
    <r>
      <t xml:space="preserve">ООО </t>
    </r>
    <r>
      <rPr>
        <sz val="14"/>
        <color theme="1"/>
        <rFont val="Times New Roman"/>
        <family val="1"/>
        <charset val="204"/>
      </rPr>
      <t>«Точка зрения»</t>
    </r>
  </si>
  <si>
    <t>ООО Аудиторская фирма «АУРУМ»</t>
  </si>
  <si>
    <t>ООО «Аудит-Сервис»</t>
  </si>
  <si>
    <t xml:space="preserve"> ООО «С.В.М. Аудит»</t>
  </si>
  <si>
    <t>ООО «СА «Аудит»</t>
  </si>
  <si>
    <t>ЗАО «МАФ «Доверие»</t>
  </si>
  <si>
    <t>ООО «АП «НИКА»</t>
  </si>
  <si>
    <t>0105011190</t>
  </si>
  <si>
    <r>
      <t xml:space="preserve">ООО </t>
    </r>
    <r>
      <rPr>
        <sz val="14"/>
        <color theme="1"/>
        <rFont val="Times New Roman"/>
        <family val="1"/>
        <charset val="204"/>
      </rPr>
      <t>«ВЕКТОР РАЗВИТИЯ Столица»</t>
    </r>
  </si>
  <si>
    <r>
      <t xml:space="preserve">ООО </t>
    </r>
    <r>
      <rPr>
        <sz val="12"/>
        <color theme="1"/>
        <rFont val="Times New Roman"/>
        <family val="1"/>
        <charset val="204"/>
      </rPr>
      <t>«Национальная аудиторская компания»</t>
    </r>
  </si>
  <si>
    <t>ООО «СОДРУЖЕСТВО ПАРТНЕРОВ»</t>
  </si>
  <si>
    <t xml:space="preserve">ООО «ГРОСС-АУДИТ» </t>
  </si>
  <si>
    <t>ООО «Актив»</t>
  </si>
  <si>
    <t>ООО «Аудит Анлимитед»</t>
  </si>
  <si>
    <t>АО «АКГ «РБС»</t>
  </si>
  <si>
    <t>ООО АКГ «БАЗИС»</t>
  </si>
  <si>
    <t>ООО «Аудиторская фирма «Сфера содействия бизнесу»</t>
  </si>
  <si>
    <t>ООО «ФинАспект»</t>
  </si>
  <si>
    <t>АО «Консалтингаудит «Уральский союз»</t>
  </si>
  <si>
    <t xml:space="preserve">ООО «Аналитика» </t>
  </si>
  <si>
    <t>АО «Аудиторская фирма «Уральский союз»</t>
  </si>
  <si>
    <t>ООО «Аудит-Мастер»</t>
  </si>
  <si>
    <t xml:space="preserve">ООО «БизнесАудит» </t>
  </si>
  <si>
    <t>ООО «Агентство аудита и бухгалтерского учета»</t>
  </si>
  <si>
    <t>ООО «ПРАВОВЕСТ Аудит»</t>
  </si>
  <si>
    <t>ООО «Атлас Аудит»</t>
  </si>
  <si>
    <t>ООО «Интераудит»</t>
  </si>
  <si>
    <t>ООО «СколковоАудит»</t>
  </si>
  <si>
    <t>ООО «АЕМ-АУДИТ»</t>
  </si>
  <si>
    <t>ООО АКГ «Бизнесэкспертиза»</t>
  </si>
  <si>
    <t xml:space="preserve">АО «ИНАУДИТ» </t>
  </si>
  <si>
    <t>ООО «Аудит. Оценка. Консалтинг»</t>
  </si>
  <si>
    <t>ООО «Аудит-Содействие»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</si>
</sst>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3" xfId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8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tabSelected="1" zoomScaleNormal="100" workbookViewId="0">
      <selection activeCell="E112" sqref="E112"/>
    </sheetView>
  </sheetViews>
  <sheetFormatPr defaultRowHeight="15.75" x14ac:dyDescent="0.25"/>
  <cols>
    <col min="1" max="1" width="9.140625" style="8"/>
    <col min="2" max="2" width="47.7109375" style="8" customWidth="1"/>
    <col min="3" max="3" width="24.28515625" style="8" customWidth="1"/>
    <col min="4" max="4" width="19.42578125" style="8" customWidth="1"/>
    <col min="5" max="5" width="19" style="8" customWidth="1"/>
    <col min="6" max="6" width="18.7109375" style="8" customWidth="1"/>
    <col min="7" max="7" width="43.5703125" style="12" customWidth="1"/>
    <col min="8" max="16384" width="9.140625" style="8"/>
  </cols>
  <sheetData>
    <row r="1" spans="1:7" x14ac:dyDescent="0.25">
      <c r="A1" s="17" t="s">
        <v>128</v>
      </c>
      <c r="B1" s="17"/>
      <c r="C1" s="17"/>
      <c r="D1" s="17"/>
      <c r="E1" s="17"/>
      <c r="F1" s="17"/>
      <c r="G1" s="17"/>
    </row>
    <row r="2" spans="1:7" ht="30.75" customHeight="1" x14ac:dyDescent="0.25">
      <c r="A2" s="18"/>
      <c r="B2" s="19"/>
      <c r="C2" s="19"/>
      <c r="D2" s="19"/>
      <c r="E2" s="19"/>
      <c r="F2" s="19"/>
      <c r="G2" s="19"/>
    </row>
    <row r="3" spans="1:7" ht="31.5" x14ac:dyDescent="0.25">
      <c r="A3" s="13" t="s">
        <v>0</v>
      </c>
      <c r="B3" s="13" t="s">
        <v>1</v>
      </c>
      <c r="C3" s="14" t="s">
        <v>2</v>
      </c>
      <c r="D3" s="14" t="s">
        <v>3</v>
      </c>
      <c r="E3" s="14" t="s">
        <v>4</v>
      </c>
      <c r="F3" s="15" t="s">
        <v>5</v>
      </c>
      <c r="G3" s="16" t="s">
        <v>6</v>
      </c>
    </row>
    <row r="4" spans="1:7" x14ac:dyDescent="0.25">
      <c r="A4" s="9">
        <v>1</v>
      </c>
      <c r="B4" s="1" t="s">
        <v>7</v>
      </c>
      <c r="C4" s="2" t="s">
        <v>8</v>
      </c>
      <c r="D4" s="4">
        <v>1026403668720</v>
      </c>
      <c r="E4" s="2">
        <v>11906110967</v>
      </c>
      <c r="F4" s="5">
        <v>44671</v>
      </c>
      <c r="G4" s="5"/>
    </row>
    <row r="5" spans="1:7" x14ac:dyDescent="0.25">
      <c r="A5" s="9">
        <v>2</v>
      </c>
      <c r="B5" s="1" t="s">
        <v>9</v>
      </c>
      <c r="C5" s="2" t="s">
        <v>10</v>
      </c>
      <c r="D5" s="4">
        <v>1027700058605</v>
      </c>
      <c r="E5" s="2">
        <v>10306012252</v>
      </c>
      <c r="F5" s="5">
        <v>44671</v>
      </c>
      <c r="G5" s="5"/>
    </row>
    <row r="6" spans="1:7" x14ac:dyDescent="0.25">
      <c r="A6" s="9">
        <v>3</v>
      </c>
      <c r="B6" s="1" t="s">
        <v>11</v>
      </c>
      <c r="C6" s="2" t="s">
        <v>12</v>
      </c>
      <c r="D6" s="4">
        <v>1027739696698</v>
      </c>
      <c r="E6" s="2">
        <v>12006055078</v>
      </c>
      <c r="F6" s="5">
        <v>44671</v>
      </c>
      <c r="G6" s="5"/>
    </row>
    <row r="7" spans="1:7" x14ac:dyDescent="0.25">
      <c r="A7" s="9">
        <v>4</v>
      </c>
      <c r="B7" s="1" t="s">
        <v>13</v>
      </c>
      <c r="C7" s="2" t="s">
        <v>14</v>
      </c>
      <c r="D7" s="4">
        <v>1037714002743</v>
      </c>
      <c r="E7" s="2">
        <v>11806059756</v>
      </c>
      <c r="F7" s="5">
        <v>44671</v>
      </c>
      <c r="G7" s="5"/>
    </row>
    <row r="8" spans="1:7" x14ac:dyDescent="0.25">
      <c r="A8" s="9">
        <v>5</v>
      </c>
      <c r="B8" s="1" t="s">
        <v>7</v>
      </c>
      <c r="C8" s="2" t="s">
        <v>15</v>
      </c>
      <c r="D8" s="4">
        <v>1053811004169</v>
      </c>
      <c r="E8" s="2">
        <v>11206073114</v>
      </c>
      <c r="F8" s="5">
        <v>44671</v>
      </c>
      <c r="G8" s="5"/>
    </row>
    <row r="9" spans="1:7" x14ac:dyDescent="0.25">
      <c r="A9" s="9">
        <v>6</v>
      </c>
      <c r="B9" s="1" t="s">
        <v>16</v>
      </c>
      <c r="C9" s="2" t="s">
        <v>17</v>
      </c>
      <c r="D9" s="4">
        <v>1107746452131</v>
      </c>
      <c r="E9" s="2">
        <v>12006040882</v>
      </c>
      <c r="F9" s="5">
        <v>44671</v>
      </c>
      <c r="G9" s="5"/>
    </row>
    <row r="10" spans="1:7" ht="47.25" x14ac:dyDescent="0.25">
      <c r="A10" s="9">
        <v>7</v>
      </c>
      <c r="B10" s="1" t="s">
        <v>18</v>
      </c>
      <c r="C10" s="2" t="s">
        <v>19</v>
      </c>
      <c r="D10" s="4">
        <v>1177746544282</v>
      </c>
      <c r="E10" s="2">
        <v>12006113174</v>
      </c>
      <c r="F10" s="5">
        <v>44671</v>
      </c>
      <c r="G10" s="3" t="s">
        <v>126</v>
      </c>
    </row>
    <row r="11" spans="1:7" x14ac:dyDescent="0.25">
      <c r="A11" s="9">
        <v>8</v>
      </c>
      <c r="B11" s="1" t="s">
        <v>20</v>
      </c>
      <c r="C11" s="2" t="s">
        <v>21</v>
      </c>
      <c r="D11" s="4">
        <v>1197746652290</v>
      </c>
      <c r="E11" s="2">
        <v>11906088581</v>
      </c>
      <c r="F11" s="5">
        <v>44673</v>
      </c>
      <c r="G11" s="5"/>
    </row>
    <row r="12" spans="1:7" x14ac:dyDescent="0.25">
      <c r="A12" s="9">
        <v>9</v>
      </c>
      <c r="B12" s="1" t="s">
        <v>22</v>
      </c>
      <c r="C12" s="2" t="s">
        <v>23</v>
      </c>
      <c r="D12" s="4">
        <v>5137746086902</v>
      </c>
      <c r="E12" s="2">
        <v>11606085696</v>
      </c>
      <c r="F12" s="5">
        <v>44673</v>
      </c>
      <c r="G12" s="5"/>
    </row>
    <row r="13" spans="1:7" x14ac:dyDescent="0.25">
      <c r="A13" s="9">
        <v>10</v>
      </c>
      <c r="B13" s="1" t="s">
        <v>24</v>
      </c>
      <c r="C13" s="2" t="s">
        <v>25</v>
      </c>
      <c r="D13" s="4">
        <v>1117746158507</v>
      </c>
      <c r="E13" s="2">
        <v>12006093587</v>
      </c>
      <c r="F13" s="5">
        <v>44677</v>
      </c>
      <c r="G13" s="5"/>
    </row>
    <row r="14" spans="1:7" ht="33" customHeight="1" x14ac:dyDescent="0.25">
      <c r="A14" s="9">
        <v>11</v>
      </c>
      <c r="B14" s="1" t="s">
        <v>26</v>
      </c>
      <c r="C14" s="2" t="s">
        <v>27</v>
      </c>
      <c r="D14" s="4">
        <v>1079847048181</v>
      </c>
      <c r="E14" s="2">
        <v>11406079102</v>
      </c>
      <c r="F14" s="5">
        <v>44678</v>
      </c>
      <c r="G14" s="5"/>
    </row>
    <row r="15" spans="1:7" x14ac:dyDescent="0.25">
      <c r="A15" s="9">
        <v>12</v>
      </c>
      <c r="B15" s="1" t="s">
        <v>28</v>
      </c>
      <c r="C15" s="2" t="s">
        <v>29</v>
      </c>
      <c r="D15" s="4">
        <v>5147746069675</v>
      </c>
      <c r="E15" s="2">
        <v>11606085663</v>
      </c>
      <c r="F15" s="5">
        <v>44678</v>
      </c>
      <c r="G15" s="5"/>
    </row>
    <row r="16" spans="1:7" x14ac:dyDescent="0.25">
      <c r="A16" s="9">
        <v>13</v>
      </c>
      <c r="B16" s="1" t="s">
        <v>30</v>
      </c>
      <c r="C16" s="2" t="s">
        <v>31</v>
      </c>
      <c r="D16" s="4">
        <v>1027736007254</v>
      </c>
      <c r="E16" s="2">
        <v>11606057796</v>
      </c>
      <c r="F16" s="5">
        <v>44680</v>
      </c>
      <c r="G16" s="5"/>
    </row>
    <row r="17" spans="1:7" x14ac:dyDescent="0.25">
      <c r="A17" s="9">
        <v>14</v>
      </c>
      <c r="B17" s="1" t="s">
        <v>32</v>
      </c>
      <c r="C17" s="2" t="s">
        <v>33</v>
      </c>
      <c r="D17" s="4">
        <v>1117746909532</v>
      </c>
      <c r="E17" s="2">
        <v>12006043503</v>
      </c>
      <c r="F17" s="5">
        <v>44698</v>
      </c>
      <c r="G17" s="5"/>
    </row>
    <row r="18" spans="1:7" ht="21" customHeight="1" x14ac:dyDescent="0.25">
      <c r="A18" s="9">
        <v>15</v>
      </c>
      <c r="B18" s="1" t="s">
        <v>34</v>
      </c>
      <c r="C18" s="2" t="s">
        <v>35</v>
      </c>
      <c r="D18" s="4">
        <v>1027700542858</v>
      </c>
      <c r="E18" s="2">
        <v>11506040133</v>
      </c>
      <c r="F18" s="5">
        <v>44705</v>
      </c>
      <c r="G18" s="5"/>
    </row>
    <row r="19" spans="1:7" x14ac:dyDescent="0.25">
      <c r="A19" s="9">
        <v>16</v>
      </c>
      <c r="B19" s="1" t="s">
        <v>36</v>
      </c>
      <c r="C19" s="2" t="s">
        <v>37</v>
      </c>
      <c r="D19" s="4">
        <v>1027739477325</v>
      </c>
      <c r="E19" s="2">
        <v>11006000673</v>
      </c>
      <c r="F19" s="5">
        <v>44705</v>
      </c>
      <c r="G19" s="5"/>
    </row>
    <row r="20" spans="1:7" x14ac:dyDescent="0.25">
      <c r="A20" s="9">
        <v>17</v>
      </c>
      <c r="B20" s="1" t="s">
        <v>38</v>
      </c>
      <c r="C20" s="2" t="s">
        <v>39</v>
      </c>
      <c r="D20" s="4">
        <v>1037739801868</v>
      </c>
      <c r="E20" s="2">
        <v>11206027552</v>
      </c>
      <c r="F20" s="5">
        <v>44705</v>
      </c>
      <c r="G20" s="5"/>
    </row>
    <row r="21" spans="1:7" x14ac:dyDescent="0.25">
      <c r="A21" s="9">
        <v>18</v>
      </c>
      <c r="B21" s="1" t="s">
        <v>40</v>
      </c>
      <c r="C21" s="2" t="s">
        <v>41</v>
      </c>
      <c r="D21" s="4">
        <v>1037739705508</v>
      </c>
      <c r="E21" s="2">
        <v>11606065176</v>
      </c>
      <c r="F21" s="5">
        <v>44733</v>
      </c>
      <c r="G21" s="5"/>
    </row>
    <row r="22" spans="1:7" x14ac:dyDescent="0.25">
      <c r="A22" s="9">
        <v>19</v>
      </c>
      <c r="B22" s="1" t="s">
        <v>42</v>
      </c>
      <c r="C22" s="2" t="s">
        <v>43</v>
      </c>
      <c r="D22" s="4">
        <v>1137746331744</v>
      </c>
      <c r="E22" s="2">
        <v>11606056918</v>
      </c>
      <c r="F22" s="5">
        <v>44733</v>
      </c>
      <c r="G22" s="5"/>
    </row>
    <row r="23" spans="1:7" x14ac:dyDescent="0.25">
      <c r="A23" s="9">
        <v>20</v>
      </c>
      <c r="B23" s="1" t="s">
        <v>44</v>
      </c>
      <c r="C23" s="2" t="s">
        <v>45</v>
      </c>
      <c r="D23" s="4">
        <v>1077746354180</v>
      </c>
      <c r="E23" s="2">
        <v>11406020387</v>
      </c>
      <c r="F23" s="5">
        <v>44747</v>
      </c>
      <c r="G23" s="5"/>
    </row>
    <row r="24" spans="1:7" x14ac:dyDescent="0.25">
      <c r="A24" s="9">
        <v>21</v>
      </c>
      <c r="B24" s="1" t="s">
        <v>46</v>
      </c>
      <c r="C24" s="2" t="s">
        <v>47</v>
      </c>
      <c r="D24" s="4">
        <v>1097746393755</v>
      </c>
      <c r="E24" s="2">
        <v>12006116267</v>
      </c>
      <c r="F24" s="5">
        <v>44747</v>
      </c>
      <c r="G24" s="5"/>
    </row>
    <row r="25" spans="1:7" x14ac:dyDescent="0.25">
      <c r="A25" s="9">
        <v>22</v>
      </c>
      <c r="B25" s="1" t="s">
        <v>48</v>
      </c>
      <c r="C25" s="2" t="s">
        <v>49</v>
      </c>
      <c r="D25" s="4">
        <v>1157746240354</v>
      </c>
      <c r="E25" s="2">
        <v>11506023371</v>
      </c>
      <c r="F25" s="5">
        <v>44747</v>
      </c>
      <c r="G25" s="5"/>
    </row>
    <row r="26" spans="1:7" ht="18" customHeight="1" x14ac:dyDescent="0.25">
      <c r="A26" s="9">
        <v>23</v>
      </c>
      <c r="B26" s="1" t="s">
        <v>50</v>
      </c>
      <c r="C26" s="2" t="s">
        <v>51</v>
      </c>
      <c r="D26" s="4">
        <v>1187746939160</v>
      </c>
      <c r="E26" s="2">
        <v>11806086363</v>
      </c>
      <c r="F26" s="5">
        <v>44770</v>
      </c>
      <c r="G26" s="10"/>
    </row>
    <row r="27" spans="1:7" x14ac:dyDescent="0.25">
      <c r="A27" s="9">
        <v>24</v>
      </c>
      <c r="B27" s="1" t="s">
        <v>52</v>
      </c>
      <c r="C27" s="2" t="s">
        <v>53</v>
      </c>
      <c r="D27" s="4">
        <v>1137746671028</v>
      </c>
      <c r="E27" s="2">
        <v>12006116548</v>
      </c>
      <c r="F27" s="5">
        <v>44770</v>
      </c>
      <c r="G27" s="10"/>
    </row>
    <row r="28" spans="1:7" x14ac:dyDescent="0.25">
      <c r="A28" s="9">
        <v>25</v>
      </c>
      <c r="B28" s="1" t="s">
        <v>54</v>
      </c>
      <c r="C28" s="2" t="s">
        <v>55</v>
      </c>
      <c r="D28" s="4">
        <v>1037739061690</v>
      </c>
      <c r="E28" s="2">
        <v>12006074654</v>
      </c>
      <c r="F28" s="5">
        <v>44770</v>
      </c>
      <c r="G28" s="5"/>
    </row>
    <row r="29" spans="1:7" x14ac:dyDescent="0.25">
      <c r="A29" s="9">
        <v>26</v>
      </c>
      <c r="B29" s="1" t="s">
        <v>56</v>
      </c>
      <c r="C29" s="2" t="s">
        <v>57</v>
      </c>
      <c r="D29" s="4">
        <v>1117746637656</v>
      </c>
      <c r="E29" s="2">
        <v>11706029280</v>
      </c>
      <c r="F29" s="5">
        <v>44770</v>
      </c>
      <c r="G29" s="5"/>
    </row>
    <row r="30" spans="1:7" ht="33.75" customHeight="1" x14ac:dyDescent="0.25">
      <c r="A30" s="9">
        <v>27</v>
      </c>
      <c r="B30" s="1" t="s">
        <v>58</v>
      </c>
      <c r="C30" s="2" t="s">
        <v>59</v>
      </c>
      <c r="D30" s="4">
        <v>1027739385101</v>
      </c>
      <c r="E30" s="2">
        <v>11906110956</v>
      </c>
      <c r="F30" s="5">
        <v>44770</v>
      </c>
      <c r="G30" s="5"/>
    </row>
    <row r="31" spans="1:7" x14ac:dyDescent="0.25">
      <c r="A31" s="9">
        <v>28</v>
      </c>
      <c r="B31" s="1" t="s">
        <v>60</v>
      </c>
      <c r="C31" s="2" t="s">
        <v>61</v>
      </c>
      <c r="D31" s="4">
        <v>1025006037396</v>
      </c>
      <c r="E31" s="2">
        <v>11206043460</v>
      </c>
      <c r="F31" s="5">
        <v>44770</v>
      </c>
      <c r="G31" s="5"/>
    </row>
    <row r="32" spans="1:7" x14ac:dyDescent="0.25">
      <c r="A32" s="9">
        <v>29</v>
      </c>
      <c r="B32" s="1" t="s">
        <v>62</v>
      </c>
      <c r="C32" s="2" t="s">
        <v>63</v>
      </c>
      <c r="D32" s="4">
        <v>1027739529806</v>
      </c>
      <c r="E32" s="2">
        <v>12006093565</v>
      </c>
      <c r="F32" s="5">
        <v>44770</v>
      </c>
      <c r="G32" s="5"/>
    </row>
    <row r="33" spans="1:7" x14ac:dyDescent="0.25">
      <c r="A33" s="9">
        <v>30</v>
      </c>
      <c r="B33" s="1" t="s">
        <v>64</v>
      </c>
      <c r="C33" s="2" t="s">
        <v>65</v>
      </c>
      <c r="D33" s="4">
        <v>1157746062935</v>
      </c>
      <c r="E33" s="2">
        <v>11706016004</v>
      </c>
      <c r="F33" s="5">
        <v>44770</v>
      </c>
      <c r="G33" s="5"/>
    </row>
    <row r="34" spans="1:7" x14ac:dyDescent="0.25">
      <c r="A34" s="9">
        <v>31</v>
      </c>
      <c r="B34" s="1" t="s">
        <v>66</v>
      </c>
      <c r="C34" s="2" t="s">
        <v>67</v>
      </c>
      <c r="D34" s="4">
        <v>1027700454165</v>
      </c>
      <c r="E34" s="2">
        <v>11606056986</v>
      </c>
      <c r="F34" s="5">
        <v>44770</v>
      </c>
      <c r="G34" s="5"/>
    </row>
    <row r="35" spans="1:7" x14ac:dyDescent="0.25">
      <c r="A35" s="9">
        <v>32</v>
      </c>
      <c r="B35" s="1" t="s">
        <v>68</v>
      </c>
      <c r="C35" s="2" t="s">
        <v>69</v>
      </c>
      <c r="D35" s="4">
        <v>1087746679680</v>
      </c>
      <c r="E35" s="2">
        <v>11106032927</v>
      </c>
      <c r="F35" s="5">
        <v>44770</v>
      </c>
      <c r="G35" s="5"/>
    </row>
    <row r="36" spans="1:7" x14ac:dyDescent="0.25">
      <c r="A36" s="9">
        <v>33</v>
      </c>
      <c r="B36" s="1" t="s">
        <v>70</v>
      </c>
      <c r="C36" s="2" t="s">
        <v>71</v>
      </c>
      <c r="D36" s="4">
        <v>5147746167773</v>
      </c>
      <c r="E36" s="2">
        <v>11606057043</v>
      </c>
      <c r="F36" s="5">
        <v>44770</v>
      </c>
      <c r="G36" s="5"/>
    </row>
    <row r="37" spans="1:7" x14ac:dyDescent="0.25">
      <c r="A37" s="9">
        <v>34</v>
      </c>
      <c r="B37" s="1" t="s">
        <v>72</v>
      </c>
      <c r="C37" s="2" t="s">
        <v>73</v>
      </c>
      <c r="D37" s="4">
        <v>1027739462145</v>
      </c>
      <c r="E37" s="2">
        <v>11006003665</v>
      </c>
      <c r="F37" s="5">
        <v>44770</v>
      </c>
      <c r="G37" s="5"/>
    </row>
    <row r="38" spans="1:7" ht="31.5" x14ac:dyDescent="0.25">
      <c r="A38" s="9">
        <v>35</v>
      </c>
      <c r="B38" s="1" t="s">
        <v>74</v>
      </c>
      <c r="C38" s="2" t="s">
        <v>75</v>
      </c>
      <c r="D38" s="4">
        <v>1027700463340</v>
      </c>
      <c r="E38" s="2">
        <v>12006091855</v>
      </c>
      <c r="F38" s="5">
        <v>44770</v>
      </c>
      <c r="G38" s="5"/>
    </row>
    <row r="39" spans="1:7" x14ac:dyDescent="0.25">
      <c r="A39" s="9">
        <v>36</v>
      </c>
      <c r="B39" s="1" t="s">
        <v>76</v>
      </c>
      <c r="C39" s="2" t="s">
        <v>77</v>
      </c>
      <c r="D39" s="4">
        <v>5067746344991</v>
      </c>
      <c r="E39" s="2">
        <v>12006043470</v>
      </c>
      <c r="F39" s="5">
        <v>44770</v>
      </c>
      <c r="G39" s="5"/>
    </row>
    <row r="40" spans="1:7" x14ac:dyDescent="0.25">
      <c r="A40" s="9">
        <v>37</v>
      </c>
      <c r="B40" s="1" t="s">
        <v>78</v>
      </c>
      <c r="C40" s="2" t="s">
        <v>79</v>
      </c>
      <c r="D40" s="4">
        <v>1177746303921</v>
      </c>
      <c r="E40" s="2">
        <v>12006093532</v>
      </c>
      <c r="F40" s="5">
        <v>44770</v>
      </c>
      <c r="G40" s="5"/>
    </row>
    <row r="41" spans="1:7" ht="35.25" customHeight="1" x14ac:dyDescent="0.25">
      <c r="A41" s="9">
        <v>38</v>
      </c>
      <c r="B41" s="1" t="s">
        <v>80</v>
      </c>
      <c r="C41" s="2" t="s">
        <v>81</v>
      </c>
      <c r="D41" s="4">
        <v>1027710009370</v>
      </c>
      <c r="E41" s="2">
        <v>11706044962</v>
      </c>
      <c r="F41" s="5">
        <v>44770</v>
      </c>
      <c r="G41" s="5"/>
    </row>
    <row r="42" spans="1:7" x14ac:dyDescent="0.25">
      <c r="A42" s="9">
        <v>39</v>
      </c>
      <c r="B42" s="6" t="s">
        <v>82</v>
      </c>
      <c r="C42" s="6">
        <v>7729730294</v>
      </c>
      <c r="D42" s="4">
        <v>1137746033215</v>
      </c>
      <c r="E42" s="6">
        <v>11906111226</v>
      </c>
      <c r="F42" s="5">
        <v>44783</v>
      </c>
      <c r="G42" s="7"/>
    </row>
    <row r="43" spans="1:7" x14ac:dyDescent="0.25">
      <c r="A43" s="9">
        <v>40</v>
      </c>
      <c r="B43" s="6" t="s">
        <v>83</v>
      </c>
      <c r="C43" s="6">
        <v>7709426578</v>
      </c>
      <c r="D43" s="4">
        <v>1037709050664</v>
      </c>
      <c r="E43" s="6">
        <v>12006049162</v>
      </c>
      <c r="F43" s="5">
        <v>44782</v>
      </c>
      <c r="G43" s="7"/>
    </row>
    <row r="44" spans="1:7" x14ac:dyDescent="0.25">
      <c r="A44" s="9">
        <v>41</v>
      </c>
      <c r="B44" s="6" t="s">
        <v>84</v>
      </c>
      <c r="C44" s="6">
        <v>7736549025</v>
      </c>
      <c r="D44" s="4">
        <v>1067759220462</v>
      </c>
      <c r="E44" s="6">
        <v>12006010991</v>
      </c>
      <c r="F44" s="5">
        <v>44783</v>
      </c>
      <c r="G44" s="7"/>
    </row>
    <row r="45" spans="1:7" x14ac:dyDescent="0.25">
      <c r="A45" s="9">
        <v>42</v>
      </c>
      <c r="B45" s="6" t="s">
        <v>85</v>
      </c>
      <c r="C45" s="6">
        <v>7704316638</v>
      </c>
      <c r="D45" s="4">
        <v>1157746440147</v>
      </c>
      <c r="E45" s="6">
        <v>11606049257</v>
      </c>
      <c r="F45" s="5">
        <v>44817</v>
      </c>
      <c r="G45" s="7"/>
    </row>
    <row r="46" spans="1:7" x14ac:dyDescent="0.25">
      <c r="A46" s="9">
        <v>43</v>
      </c>
      <c r="B46" s="6" t="s">
        <v>86</v>
      </c>
      <c r="C46" s="6">
        <v>7729372031</v>
      </c>
      <c r="D46" s="4">
        <v>1027739047610</v>
      </c>
      <c r="E46" s="6">
        <v>11606087485</v>
      </c>
      <c r="F46" s="5">
        <v>44817</v>
      </c>
      <c r="G46" s="7"/>
    </row>
    <row r="47" spans="1:7" ht="31.5" x14ac:dyDescent="0.25">
      <c r="A47" s="9">
        <v>44</v>
      </c>
      <c r="B47" s="6" t="s">
        <v>87</v>
      </c>
      <c r="C47" s="6">
        <v>7703042180</v>
      </c>
      <c r="D47" s="4">
        <v>1157746012270</v>
      </c>
      <c r="E47" s="6">
        <v>11506007777</v>
      </c>
      <c r="F47" s="5">
        <v>44817</v>
      </c>
      <c r="G47" s="7"/>
    </row>
    <row r="48" spans="1:7" x14ac:dyDescent="0.25">
      <c r="A48" s="9">
        <v>45</v>
      </c>
      <c r="B48" s="6" t="s">
        <v>88</v>
      </c>
      <c r="C48" s="6">
        <v>7717140075</v>
      </c>
      <c r="D48" s="4" t="s">
        <v>89</v>
      </c>
      <c r="E48" s="6">
        <v>11606067527</v>
      </c>
      <c r="F48" s="5">
        <v>44846</v>
      </c>
      <c r="G48" s="7"/>
    </row>
    <row r="49" spans="1:7" x14ac:dyDescent="0.25">
      <c r="A49" s="9">
        <v>46</v>
      </c>
      <c r="B49" s="6" t="s">
        <v>90</v>
      </c>
      <c r="C49" s="6">
        <v>7726278129</v>
      </c>
      <c r="D49" s="4" t="s">
        <v>91</v>
      </c>
      <c r="E49" s="6">
        <v>11306032244</v>
      </c>
      <c r="F49" s="5">
        <v>44846</v>
      </c>
      <c r="G49" s="7"/>
    </row>
    <row r="50" spans="1:7" ht="31.5" x14ac:dyDescent="0.25">
      <c r="A50" s="9">
        <v>47</v>
      </c>
      <c r="B50" s="6" t="s">
        <v>92</v>
      </c>
      <c r="C50" s="6">
        <v>5026008684</v>
      </c>
      <c r="D50" s="4" t="s">
        <v>93</v>
      </c>
      <c r="E50" s="6">
        <v>11906111081</v>
      </c>
      <c r="F50" s="5">
        <v>44846</v>
      </c>
      <c r="G50" s="7"/>
    </row>
    <row r="51" spans="1:7" x14ac:dyDescent="0.25">
      <c r="A51" s="9">
        <v>48</v>
      </c>
      <c r="B51" s="6" t="s">
        <v>94</v>
      </c>
      <c r="C51" s="6">
        <v>5001033576</v>
      </c>
      <c r="D51" s="4" t="s">
        <v>95</v>
      </c>
      <c r="E51" s="6">
        <v>12006049015</v>
      </c>
      <c r="F51" s="5">
        <v>44846</v>
      </c>
      <c r="G51" s="7"/>
    </row>
    <row r="52" spans="1:7" x14ac:dyDescent="0.25">
      <c r="A52" s="9">
        <v>49</v>
      </c>
      <c r="B52" s="6" t="s">
        <v>96</v>
      </c>
      <c r="C52" s="6">
        <v>7720746927</v>
      </c>
      <c r="D52" s="4" t="s">
        <v>97</v>
      </c>
      <c r="E52" s="6">
        <v>12006066475</v>
      </c>
      <c r="F52" s="5">
        <v>44846</v>
      </c>
      <c r="G52" s="7"/>
    </row>
    <row r="53" spans="1:7" x14ac:dyDescent="0.25">
      <c r="A53" s="9">
        <v>50</v>
      </c>
      <c r="B53" s="6" t="s">
        <v>98</v>
      </c>
      <c r="C53" s="6">
        <v>7702848250</v>
      </c>
      <c r="D53" s="4" t="s">
        <v>99</v>
      </c>
      <c r="E53" s="6">
        <v>12006028168</v>
      </c>
      <c r="F53" s="5">
        <v>44846</v>
      </c>
      <c r="G53" s="7"/>
    </row>
    <row r="54" spans="1:7" ht="37.5" customHeight="1" x14ac:dyDescent="0.25">
      <c r="A54" s="9">
        <v>51</v>
      </c>
      <c r="B54" s="6" t="s">
        <v>100</v>
      </c>
      <c r="C54" s="6">
        <v>7743060108</v>
      </c>
      <c r="D54" s="4" t="s">
        <v>101</v>
      </c>
      <c r="E54" s="6">
        <v>11606065323</v>
      </c>
      <c r="F54" s="5">
        <v>44846</v>
      </c>
      <c r="G54" s="7"/>
    </row>
    <row r="55" spans="1:7" x14ac:dyDescent="0.25">
      <c r="A55" s="9">
        <v>52</v>
      </c>
      <c r="B55" s="6" t="s">
        <v>102</v>
      </c>
      <c r="C55" s="6">
        <v>7718754737</v>
      </c>
      <c r="D55" s="4" t="s">
        <v>103</v>
      </c>
      <c r="E55" s="6">
        <v>12006163394</v>
      </c>
      <c r="F55" s="5">
        <v>44846</v>
      </c>
      <c r="G55" s="7"/>
    </row>
    <row r="56" spans="1:7" x14ac:dyDescent="0.25">
      <c r="A56" s="9">
        <v>53</v>
      </c>
      <c r="B56" s="6" t="s">
        <v>104</v>
      </c>
      <c r="C56" s="6">
        <v>7729459243</v>
      </c>
      <c r="D56" s="4" t="s">
        <v>105</v>
      </c>
      <c r="E56" s="6">
        <v>12006079626</v>
      </c>
      <c r="F56" s="5">
        <v>44846</v>
      </c>
      <c r="G56" s="7"/>
    </row>
    <row r="57" spans="1:7" x14ac:dyDescent="0.25">
      <c r="A57" s="9">
        <v>54</v>
      </c>
      <c r="B57" s="6" t="s">
        <v>106</v>
      </c>
      <c r="C57" s="6">
        <v>7701903003</v>
      </c>
      <c r="D57" s="4" t="s">
        <v>107</v>
      </c>
      <c r="E57" s="6">
        <v>11606061115</v>
      </c>
      <c r="F57" s="5">
        <v>44846</v>
      </c>
      <c r="G57" s="7"/>
    </row>
    <row r="58" spans="1:7" ht="31.5" x14ac:dyDescent="0.25">
      <c r="A58" s="9">
        <v>55</v>
      </c>
      <c r="B58" s="6" t="s">
        <v>108</v>
      </c>
      <c r="C58" s="6">
        <v>7734017064</v>
      </c>
      <c r="D58" s="4" t="s">
        <v>109</v>
      </c>
      <c r="E58" s="6">
        <v>11606056481</v>
      </c>
      <c r="F58" s="5">
        <v>44859</v>
      </c>
      <c r="G58" s="7"/>
    </row>
    <row r="59" spans="1:7" x14ac:dyDescent="0.25">
      <c r="A59" s="9">
        <v>56</v>
      </c>
      <c r="B59" s="6" t="s">
        <v>110</v>
      </c>
      <c r="C59" s="6">
        <v>9717006468</v>
      </c>
      <c r="D59" s="4" t="s">
        <v>111</v>
      </c>
      <c r="E59" s="6">
        <v>11506052193</v>
      </c>
      <c r="F59" s="5">
        <v>44859</v>
      </c>
      <c r="G59" s="7"/>
    </row>
    <row r="60" spans="1:7" x14ac:dyDescent="0.25">
      <c r="A60" s="9">
        <v>57</v>
      </c>
      <c r="B60" s="6" t="s">
        <v>112</v>
      </c>
      <c r="C60" s="6">
        <v>7717101527</v>
      </c>
      <c r="D60" s="4" t="s">
        <v>113</v>
      </c>
      <c r="E60" s="6">
        <v>12006058397</v>
      </c>
      <c r="F60" s="5">
        <v>44859</v>
      </c>
      <c r="G60" s="7"/>
    </row>
    <row r="61" spans="1:7" x14ac:dyDescent="0.25">
      <c r="A61" s="9">
        <v>58</v>
      </c>
      <c r="B61" s="6" t="s">
        <v>114</v>
      </c>
      <c r="C61" s="6">
        <v>7708147885</v>
      </c>
      <c r="D61" s="4" t="s">
        <v>115</v>
      </c>
      <c r="E61" s="6">
        <v>11606064390</v>
      </c>
      <c r="F61" s="5">
        <v>44859</v>
      </c>
      <c r="G61" s="7"/>
    </row>
    <row r="62" spans="1:7" x14ac:dyDescent="0.25">
      <c r="A62" s="9">
        <v>59</v>
      </c>
      <c r="B62" s="6" t="s">
        <v>116</v>
      </c>
      <c r="C62" s="6">
        <v>5837013269</v>
      </c>
      <c r="D62" s="4" t="s">
        <v>117</v>
      </c>
      <c r="E62" s="6">
        <v>11906110866</v>
      </c>
      <c r="F62" s="5">
        <v>44859</v>
      </c>
      <c r="G62" s="7"/>
    </row>
    <row r="63" spans="1:7" ht="47.25" x14ac:dyDescent="0.25">
      <c r="A63" s="9">
        <v>60</v>
      </c>
      <c r="B63" s="6" t="s">
        <v>118</v>
      </c>
      <c r="C63" s="20">
        <v>7727036330</v>
      </c>
      <c r="D63" s="4" t="s">
        <v>119</v>
      </c>
      <c r="E63" s="6">
        <v>12006025637</v>
      </c>
      <c r="F63" s="5">
        <v>44859</v>
      </c>
      <c r="G63" s="11" t="s">
        <v>127</v>
      </c>
    </row>
    <row r="64" spans="1:7" ht="31.5" x14ac:dyDescent="0.25">
      <c r="A64" s="9">
        <v>61</v>
      </c>
      <c r="B64" s="6" t="s">
        <v>120</v>
      </c>
      <c r="C64" s="20">
        <v>7717107568</v>
      </c>
      <c r="D64" s="4" t="s">
        <v>121</v>
      </c>
      <c r="E64" s="6">
        <v>12006112950</v>
      </c>
      <c r="F64" s="5">
        <v>44859</v>
      </c>
      <c r="G64" s="7"/>
    </row>
    <row r="65" spans="1:7" ht="31.5" x14ac:dyDescent="0.25">
      <c r="A65" s="9">
        <v>62</v>
      </c>
      <c r="B65" s="6" t="s">
        <v>122</v>
      </c>
      <c r="C65" s="20">
        <v>7727111563</v>
      </c>
      <c r="D65" s="4" t="s">
        <v>123</v>
      </c>
      <c r="E65" s="6">
        <v>12006011880</v>
      </c>
      <c r="F65" s="5">
        <v>44859</v>
      </c>
      <c r="G65" s="7"/>
    </row>
    <row r="66" spans="1:7" x14ac:dyDescent="0.25">
      <c r="A66" s="9">
        <v>63</v>
      </c>
      <c r="B66" s="6" t="s">
        <v>124</v>
      </c>
      <c r="C66" s="20">
        <v>7701567200</v>
      </c>
      <c r="D66" s="4" t="s">
        <v>125</v>
      </c>
      <c r="E66" s="6">
        <v>12006067757</v>
      </c>
      <c r="F66" s="5">
        <v>44860</v>
      </c>
      <c r="G66" s="7"/>
    </row>
    <row r="67" spans="1:7" x14ac:dyDescent="0.25">
      <c r="A67" s="9">
        <v>64</v>
      </c>
      <c r="B67" s="6" t="s">
        <v>129</v>
      </c>
      <c r="C67" s="21">
        <v>7707720310</v>
      </c>
      <c r="D67" s="4">
        <v>1107746112374</v>
      </c>
      <c r="E67" s="6">
        <v>11006004047</v>
      </c>
      <c r="F67" s="5">
        <v>44888</v>
      </c>
      <c r="G67" s="7"/>
    </row>
    <row r="68" spans="1:7" x14ac:dyDescent="0.25">
      <c r="A68" s="9">
        <v>65</v>
      </c>
      <c r="B68" s="6" t="s">
        <v>130</v>
      </c>
      <c r="C68" s="21">
        <v>7702263758</v>
      </c>
      <c r="D68" s="4">
        <v>1027700190011</v>
      </c>
      <c r="E68" s="6">
        <v>12006049320</v>
      </c>
      <c r="F68" s="5">
        <v>44888</v>
      </c>
      <c r="G68" s="7"/>
    </row>
    <row r="69" spans="1:7" x14ac:dyDescent="0.25">
      <c r="A69" s="9">
        <v>66</v>
      </c>
      <c r="B69" s="6" t="s">
        <v>131</v>
      </c>
      <c r="C69" s="20">
        <v>7706170737</v>
      </c>
      <c r="D69" s="4">
        <v>1027739576556</v>
      </c>
      <c r="E69" s="6">
        <v>12006114017</v>
      </c>
      <c r="F69" s="5">
        <v>44888</v>
      </c>
      <c r="G69" s="7"/>
    </row>
    <row r="70" spans="1:7" x14ac:dyDescent="0.25">
      <c r="A70" s="9">
        <v>67</v>
      </c>
      <c r="B70" s="6" t="s">
        <v>132</v>
      </c>
      <c r="C70" s="20">
        <v>7736130548</v>
      </c>
      <c r="D70" s="4">
        <v>1027700454165</v>
      </c>
      <c r="E70" s="6">
        <v>11606056986</v>
      </c>
      <c r="F70" s="5">
        <v>44888</v>
      </c>
      <c r="G70" s="7"/>
    </row>
    <row r="71" spans="1:7" x14ac:dyDescent="0.25">
      <c r="A71" s="9">
        <v>68</v>
      </c>
      <c r="B71" s="6" t="s">
        <v>133</v>
      </c>
      <c r="C71" s="20">
        <v>7731479085</v>
      </c>
      <c r="D71" s="4">
        <v>5147746069675</v>
      </c>
      <c r="E71" s="6">
        <v>11606085663</v>
      </c>
      <c r="F71" s="5">
        <v>44888</v>
      </c>
      <c r="G71" s="7"/>
    </row>
    <row r="72" spans="1:7" x14ac:dyDescent="0.25">
      <c r="A72" s="9">
        <v>69</v>
      </c>
      <c r="B72" s="6" t="s">
        <v>134</v>
      </c>
      <c r="C72" s="20">
        <v>7723727552</v>
      </c>
      <c r="D72" s="4">
        <v>1097746512522</v>
      </c>
      <c r="E72" s="6">
        <v>12006019214</v>
      </c>
      <c r="F72" s="5">
        <v>44888</v>
      </c>
      <c r="G72" s="7"/>
    </row>
    <row r="73" spans="1:7" x14ac:dyDescent="0.25">
      <c r="A73" s="9">
        <v>70</v>
      </c>
      <c r="B73" s="6" t="s">
        <v>135</v>
      </c>
      <c r="C73" s="20">
        <v>7710043675</v>
      </c>
      <c r="D73" s="4">
        <v>1027739295210</v>
      </c>
      <c r="E73" s="6">
        <v>12006095668</v>
      </c>
      <c r="F73" s="5">
        <v>44888</v>
      </c>
      <c r="G73" s="7"/>
    </row>
    <row r="74" spans="1:7" x14ac:dyDescent="0.25">
      <c r="A74" s="9">
        <v>71</v>
      </c>
      <c r="B74" s="6" t="s">
        <v>136</v>
      </c>
      <c r="C74" s="20">
        <v>7701120482</v>
      </c>
      <c r="D74" s="4">
        <v>1037739061690</v>
      </c>
      <c r="E74" s="6">
        <v>12006074654</v>
      </c>
      <c r="F74" s="5">
        <v>44888</v>
      </c>
      <c r="G74" s="7"/>
    </row>
    <row r="75" spans="1:7" x14ac:dyDescent="0.25">
      <c r="A75" s="9">
        <v>72</v>
      </c>
      <c r="B75" s="6" t="s">
        <v>137</v>
      </c>
      <c r="C75" s="20">
        <v>7811364280</v>
      </c>
      <c r="D75" s="4">
        <v>1079847048181</v>
      </c>
      <c r="E75" s="6">
        <v>11406079102</v>
      </c>
      <c r="F75" s="5">
        <v>44888</v>
      </c>
      <c r="G75" s="7"/>
    </row>
    <row r="76" spans="1:7" x14ac:dyDescent="0.25">
      <c r="A76" s="9">
        <v>73</v>
      </c>
      <c r="B76" s="6" t="s">
        <v>138</v>
      </c>
      <c r="C76" s="20">
        <v>7730556322</v>
      </c>
      <c r="D76" s="4">
        <v>1077746354180</v>
      </c>
      <c r="E76" s="6">
        <v>11406020387</v>
      </c>
      <c r="F76" s="5">
        <v>44888</v>
      </c>
      <c r="G76" s="7"/>
    </row>
    <row r="77" spans="1:7" x14ac:dyDescent="0.25">
      <c r="A77" s="9">
        <v>74</v>
      </c>
      <c r="B77" s="6" t="s">
        <v>139</v>
      </c>
      <c r="C77" s="20">
        <v>7737119642</v>
      </c>
      <c r="D77" s="4">
        <v>1037739483319</v>
      </c>
      <c r="E77" s="6">
        <v>12006163258</v>
      </c>
      <c r="F77" s="5">
        <v>44888</v>
      </c>
      <c r="G77" s="7"/>
    </row>
    <row r="78" spans="1:7" x14ac:dyDescent="0.25">
      <c r="A78" s="9">
        <v>75</v>
      </c>
      <c r="B78" s="6" t="s">
        <v>145</v>
      </c>
      <c r="C78" s="20">
        <v>7722740945</v>
      </c>
      <c r="D78" s="4">
        <v>1117746158507</v>
      </c>
      <c r="E78" s="6">
        <v>12006093587</v>
      </c>
      <c r="F78" s="5">
        <v>44888</v>
      </c>
      <c r="G78" s="7"/>
    </row>
    <row r="79" spans="1:7" x14ac:dyDescent="0.25">
      <c r="A79" s="9">
        <v>76</v>
      </c>
      <c r="B79" s="6" t="s">
        <v>140</v>
      </c>
      <c r="C79" s="20">
        <v>7729738102</v>
      </c>
      <c r="D79" s="4">
        <v>1137746331744</v>
      </c>
      <c r="E79" s="6">
        <v>11606056918</v>
      </c>
      <c r="F79" s="5">
        <v>44888</v>
      </c>
      <c r="G79" s="7"/>
    </row>
    <row r="80" spans="1:7" x14ac:dyDescent="0.25">
      <c r="A80" s="9">
        <v>77</v>
      </c>
      <c r="B80" s="6" t="s">
        <v>144</v>
      </c>
      <c r="C80" s="20">
        <v>3811087255</v>
      </c>
      <c r="D80" s="4">
        <v>1053811004169</v>
      </c>
      <c r="E80" s="6">
        <v>11206073114</v>
      </c>
      <c r="F80" s="5">
        <v>44888</v>
      </c>
      <c r="G80" s="7"/>
    </row>
    <row r="81" spans="1:7" x14ac:dyDescent="0.25">
      <c r="A81" s="9">
        <v>78</v>
      </c>
      <c r="B81" s="6" t="s">
        <v>141</v>
      </c>
      <c r="C81" s="20">
        <v>7714500570</v>
      </c>
      <c r="D81" s="4">
        <v>1037739801868</v>
      </c>
      <c r="E81" s="6">
        <v>11206027552</v>
      </c>
      <c r="F81" s="5">
        <v>44888</v>
      </c>
      <c r="G81" s="7"/>
    </row>
    <row r="82" spans="1:7" ht="18.75" x14ac:dyDescent="0.25">
      <c r="A82" s="9">
        <v>79</v>
      </c>
      <c r="B82" s="6" t="s">
        <v>142</v>
      </c>
      <c r="C82" s="20">
        <v>7733704882</v>
      </c>
      <c r="D82" s="4">
        <v>1097746393755</v>
      </c>
      <c r="E82" s="6">
        <v>12006116267</v>
      </c>
      <c r="F82" s="5">
        <v>44888</v>
      </c>
      <c r="G82" s="7"/>
    </row>
    <row r="83" spans="1:7" x14ac:dyDescent="0.25">
      <c r="A83" s="9">
        <v>80</v>
      </c>
      <c r="B83" s="6" t="s">
        <v>143</v>
      </c>
      <c r="C83" s="20">
        <v>5046015030</v>
      </c>
      <c r="D83" s="4">
        <v>1025006037396</v>
      </c>
      <c r="E83" s="6">
        <v>11206043460</v>
      </c>
      <c r="F83" s="5">
        <v>44888</v>
      </c>
      <c r="G83" s="7"/>
    </row>
    <row r="84" spans="1:7" x14ac:dyDescent="0.25">
      <c r="A84" s="9">
        <v>81</v>
      </c>
      <c r="B84" s="6" t="s">
        <v>146</v>
      </c>
      <c r="C84" s="22">
        <v>7730118576</v>
      </c>
      <c r="D84" s="4">
        <v>1157746240354</v>
      </c>
      <c r="E84" s="6">
        <v>11506023371</v>
      </c>
      <c r="F84" s="5">
        <v>44907</v>
      </c>
      <c r="G84" s="7"/>
    </row>
    <row r="85" spans="1:7" x14ac:dyDescent="0.25">
      <c r="A85" s="9">
        <v>82</v>
      </c>
      <c r="B85" s="6" t="s">
        <v>147</v>
      </c>
      <c r="C85" s="22" t="s">
        <v>149</v>
      </c>
      <c r="D85" s="4">
        <v>1020100699508</v>
      </c>
      <c r="E85" s="6">
        <v>11606072253</v>
      </c>
      <c r="F85" s="5">
        <v>44907</v>
      </c>
      <c r="G85" s="7"/>
    </row>
    <row r="86" spans="1:7" x14ac:dyDescent="0.25">
      <c r="A86" s="9">
        <v>83</v>
      </c>
      <c r="B86" s="6" t="s">
        <v>148</v>
      </c>
      <c r="C86" s="22">
        <v>7708710956</v>
      </c>
      <c r="D86" s="4">
        <v>1097746834393</v>
      </c>
      <c r="E86" s="6">
        <v>12006041005</v>
      </c>
      <c r="F86" s="5">
        <v>44907</v>
      </c>
      <c r="G86" s="7"/>
    </row>
    <row r="87" spans="1:7" ht="18" customHeight="1" x14ac:dyDescent="0.25">
      <c r="A87" s="9">
        <v>84</v>
      </c>
      <c r="B87" s="6" t="s">
        <v>150</v>
      </c>
      <c r="C87" s="23">
        <v>7724930613</v>
      </c>
      <c r="D87" s="4">
        <v>1147746868268</v>
      </c>
      <c r="E87" s="6">
        <v>11406032673</v>
      </c>
      <c r="F87" s="5">
        <v>44907</v>
      </c>
      <c r="G87" s="7"/>
    </row>
    <row r="88" spans="1:7" x14ac:dyDescent="0.25">
      <c r="A88" s="9">
        <v>85</v>
      </c>
      <c r="B88" s="23" t="s">
        <v>151</v>
      </c>
      <c r="C88" s="23">
        <v>9723037418</v>
      </c>
      <c r="D88" s="4">
        <v>5177746119337</v>
      </c>
      <c r="E88" s="6">
        <v>11706138674</v>
      </c>
      <c r="F88" s="5">
        <v>44907</v>
      </c>
      <c r="G88" s="7"/>
    </row>
    <row r="89" spans="1:7" x14ac:dyDescent="0.25">
      <c r="A89" s="9">
        <v>86</v>
      </c>
      <c r="B89" s="23" t="s">
        <v>152</v>
      </c>
      <c r="C89" s="23">
        <v>9705092712</v>
      </c>
      <c r="D89" s="4">
        <v>1177746303921</v>
      </c>
      <c r="E89" s="6">
        <v>12006093532</v>
      </c>
      <c r="F89" s="5">
        <v>44907</v>
      </c>
      <c r="G89" s="7"/>
    </row>
    <row r="90" spans="1:7" x14ac:dyDescent="0.25">
      <c r="A90" s="9">
        <v>87</v>
      </c>
      <c r="B90" s="23" t="s">
        <v>153</v>
      </c>
      <c r="C90" s="23">
        <v>7729347187</v>
      </c>
      <c r="D90" s="4">
        <v>1037739251835</v>
      </c>
      <c r="E90" s="6">
        <v>10206007435</v>
      </c>
      <c r="F90" s="5">
        <v>44907</v>
      </c>
      <c r="G90" s="7"/>
    </row>
    <row r="91" spans="1:7" x14ac:dyDescent="0.25">
      <c r="A91" s="9">
        <v>88</v>
      </c>
      <c r="B91" s="23" t="s">
        <v>154</v>
      </c>
      <c r="C91" s="23">
        <v>7724937954</v>
      </c>
      <c r="D91" s="4">
        <v>5147746161261</v>
      </c>
      <c r="E91" s="6">
        <v>11606056907</v>
      </c>
      <c r="F91" s="5">
        <v>44907</v>
      </c>
      <c r="G91" s="7"/>
    </row>
    <row r="92" spans="1:7" x14ac:dyDescent="0.25">
      <c r="A92" s="9">
        <v>89</v>
      </c>
      <c r="B92" s="23" t="s">
        <v>155</v>
      </c>
      <c r="C92" s="23">
        <v>7707016086</v>
      </c>
      <c r="D92" s="4">
        <v>1027700476836</v>
      </c>
      <c r="E92" s="6">
        <v>12006340121</v>
      </c>
      <c r="F92" s="5">
        <v>44911</v>
      </c>
      <c r="G92" s="7"/>
    </row>
    <row r="93" spans="1:7" x14ac:dyDescent="0.25">
      <c r="A93" s="9">
        <v>90</v>
      </c>
      <c r="B93" s="23" t="s">
        <v>156</v>
      </c>
      <c r="C93" s="23">
        <v>7708171870</v>
      </c>
      <c r="D93" s="4">
        <v>1027739153430</v>
      </c>
      <c r="E93" s="6">
        <v>11206027697</v>
      </c>
      <c r="F93" s="5">
        <v>44911</v>
      </c>
      <c r="G93" s="7"/>
    </row>
    <row r="94" spans="1:7" x14ac:dyDescent="0.25">
      <c r="A94" s="9">
        <v>91</v>
      </c>
      <c r="B94" s="23" t="s">
        <v>157</v>
      </c>
      <c r="C94" s="23">
        <v>7729459243</v>
      </c>
      <c r="D94" s="4">
        <v>1157746398370</v>
      </c>
      <c r="E94" s="6">
        <v>12006079626</v>
      </c>
      <c r="F94" s="5">
        <v>44911</v>
      </c>
      <c r="G94" s="7"/>
    </row>
    <row r="95" spans="1:7" ht="31.5" x14ac:dyDescent="0.25">
      <c r="A95" s="9">
        <v>92</v>
      </c>
      <c r="B95" s="24" t="s">
        <v>158</v>
      </c>
      <c r="C95" s="23">
        <v>7743060108</v>
      </c>
      <c r="D95" s="4">
        <v>1027743000966</v>
      </c>
      <c r="E95" s="6">
        <v>11606065323</v>
      </c>
      <c r="F95" s="5">
        <v>44911</v>
      </c>
      <c r="G95" s="7"/>
    </row>
    <row r="96" spans="1:7" x14ac:dyDescent="0.25">
      <c r="A96" s="9">
        <v>93</v>
      </c>
      <c r="B96" s="23" t="s">
        <v>159</v>
      </c>
      <c r="C96" s="23">
        <v>7720746927</v>
      </c>
      <c r="D96" s="4">
        <v>1127746260400</v>
      </c>
      <c r="E96" s="6">
        <v>12006066475</v>
      </c>
      <c r="F96" s="5">
        <v>44911</v>
      </c>
      <c r="G96" s="7"/>
    </row>
    <row r="97" spans="1:7" x14ac:dyDescent="0.25">
      <c r="A97" s="9">
        <v>94</v>
      </c>
      <c r="B97" s="23" t="s">
        <v>160</v>
      </c>
      <c r="C97" s="23">
        <v>7716103289</v>
      </c>
      <c r="D97" s="4">
        <v>1037700021765</v>
      </c>
      <c r="E97" s="6">
        <v>11606055142</v>
      </c>
      <c r="F97" s="5">
        <v>44911</v>
      </c>
      <c r="G97" s="7"/>
    </row>
    <row r="98" spans="1:7" x14ac:dyDescent="0.25">
      <c r="A98" s="9">
        <v>95</v>
      </c>
      <c r="B98" s="23" t="s">
        <v>161</v>
      </c>
      <c r="C98" s="23">
        <v>7724405300</v>
      </c>
      <c r="D98" s="4">
        <v>1177746297827</v>
      </c>
      <c r="E98" s="6">
        <v>11706065267</v>
      </c>
      <c r="F98" s="5">
        <v>44911</v>
      </c>
      <c r="G98" s="7"/>
    </row>
    <row r="99" spans="1:7" x14ac:dyDescent="0.25">
      <c r="A99" s="9">
        <v>96</v>
      </c>
      <c r="B99" s="23" t="s">
        <v>162</v>
      </c>
      <c r="C99" s="23">
        <v>7705040076</v>
      </c>
      <c r="D99" s="4">
        <v>1027700302310</v>
      </c>
      <c r="E99" s="6">
        <v>12006017820</v>
      </c>
      <c r="F99" s="5">
        <v>44911</v>
      </c>
      <c r="G99" s="7"/>
    </row>
    <row r="100" spans="1:7" x14ac:dyDescent="0.25">
      <c r="A100" s="9">
        <v>97</v>
      </c>
      <c r="B100" s="23" t="s">
        <v>163</v>
      </c>
      <c r="C100" s="23">
        <v>7709452497</v>
      </c>
      <c r="D100" s="4">
        <v>1157746230894</v>
      </c>
      <c r="E100" s="6">
        <v>11606057987</v>
      </c>
      <c r="F100" s="5">
        <v>44911</v>
      </c>
      <c r="G100" s="7"/>
    </row>
    <row r="101" spans="1:7" x14ac:dyDescent="0.25">
      <c r="A101" s="9">
        <v>98</v>
      </c>
      <c r="B101" s="23" t="s">
        <v>164</v>
      </c>
      <c r="C101" s="23">
        <v>7707523791</v>
      </c>
      <c r="D101" s="4">
        <v>1047796566069</v>
      </c>
      <c r="E101" s="6">
        <v>11606055390</v>
      </c>
      <c r="F101" s="5">
        <v>44921</v>
      </c>
      <c r="G101" s="7"/>
    </row>
    <row r="102" spans="1:7" x14ac:dyDescent="0.25">
      <c r="A102" s="9">
        <v>99</v>
      </c>
      <c r="B102" s="23" t="s">
        <v>165</v>
      </c>
      <c r="C102" s="23">
        <v>6658298161</v>
      </c>
      <c r="D102" s="4">
        <v>1086658000923</v>
      </c>
      <c r="E102" s="6">
        <v>12006010607</v>
      </c>
      <c r="F102" s="5">
        <v>44921</v>
      </c>
      <c r="G102" s="7"/>
    </row>
    <row r="103" spans="1:7" x14ac:dyDescent="0.25">
      <c r="A103" s="9">
        <v>100</v>
      </c>
      <c r="B103" s="23" t="s">
        <v>166</v>
      </c>
      <c r="C103" s="23">
        <v>7714608510</v>
      </c>
      <c r="D103" s="4">
        <v>1057747460858</v>
      </c>
      <c r="E103" s="6">
        <v>11206022578</v>
      </c>
      <c r="F103" s="5">
        <v>44921</v>
      </c>
      <c r="G103" s="7"/>
    </row>
    <row r="104" spans="1:7" x14ac:dyDescent="0.25">
      <c r="A104" s="9">
        <v>101</v>
      </c>
      <c r="B104" s="23" t="s">
        <v>167</v>
      </c>
      <c r="C104" s="23">
        <v>7720825054</v>
      </c>
      <c r="D104" s="4">
        <v>5147746074251</v>
      </c>
      <c r="E104" s="6">
        <v>11406035744</v>
      </c>
      <c r="F104" s="5">
        <v>44921</v>
      </c>
      <c r="G104" s="7"/>
    </row>
    <row r="105" spans="1:7" x14ac:dyDescent="0.25">
      <c r="A105" s="9">
        <v>102</v>
      </c>
      <c r="B105" s="23" t="s">
        <v>168</v>
      </c>
      <c r="C105" s="23">
        <v>7736099601</v>
      </c>
      <c r="D105" s="4">
        <v>1037700089965</v>
      </c>
      <c r="E105" s="6">
        <v>12006017763</v>
      </c>
      <c r="F105" s="5">
        <v>44921</v>
      </c>
      <c r="G105" s="7"/>
    </row>
    <row r="106" spans="1:7" x14ac:dyDescent="0.25">
      <c r="A106" s="9">
        <v>103</v>
      </c>
      <c r="B106" s="23" t="s">
        <v>169</v>
      </c>
      <c r="C106" s="23">
        <v>9731064486</v>
      </c>
      <c r="D106" s="4">
        <v>1207700178465</v>
      </c>
      <c r="E106" s="6">
        <v>12006274994</v>
      </c>
      <c r="F106" s="5">
        <v>44921</v>
      </c>
      <c r="G106" s="7"/>
    </row>
    <row r="107" spans="1:7" x14ac:dyDescent="0.25">
      <c r="A107" s="9">
        <v>104</v>
      </c>
      <c r="B107" s="23" t="s">
        <v>170</v>
      </c>
      <c r="C107" s="23">
        <v>7724260648</v>
      </c>
      <c r="D107" s="4">
        <v>1037724005538</v>
      </c>
      <c r="E107" s="6">
        <v>11606067540</v>
      </c>
      <c r="F107" s="5">
        <v>44921</v>
      </c>
      <c r="G107" s="7"/>
    </row>
    <row r="108" spans="1:7" x14ac:dyDescent="0.25">
      <c r="A108" s="9">
        <v>105</v>
      </c>
      <c r="B108" s="23" t="s">
        <v>171</v>
      </c>
      <c r="C108" s="23">
        <v>7716796675</v>
      </c>
      <c r="D108" s="4">
        <v>1157746522152</v>
      </c>
      <c r="E108" s="6">
        <v>12006017886</v>
      </c>
      <c r="F108" s="5">
        <v>44921</v>
      </c>
      <c r="G108" s="7"/>
    </row>
    <row r="109" spans="1:7" x14ac:dyDescent="0.25">
      <c r="A109" s="9">
        <v>106</v>
      </c>
      <c r="B109" s="23" t="s">
        <v>172</v>
      </c>
      <c r="C109" s="23">
        <v>7701031151</v>
      </c>
      <c r="D109" s="4">
        <v>1027739016337</v>
      </c>
      <c r="E109" s="6">
        <v>11706031776</v>
      </c>
      <c r="F109" s="5">
        <v>44921</v>
      </c>
      <c r="G109" s="7"/>
    </row>
    <row r="110" spans="1:7" x14ac:dyDescent="0.25">
      <c r="A110" s="9">
        <v>107</v>
      </c>
      <c r="B110" s="23" t="s">
        <v>173</v>
      </c>
      <c r="C110" s="23">
        <v>7714176877</v>
      </c>
      <c r="D110" s="4">
        <v>1027739541664</v>
      </c>
      <c r="E110" s="6">
        <v>11206007662</v>
      </c>
      <c r="F110" s="5">
        <v>44921</v>
      </c>
      <c r="G110" s="7"/>
    </row>
    <row r="111" spans="1:7" x14ac:dyDescent="0.25">
      <c r="A111" s="9">
        <v>108</v>
      </c>
      <c r="B111" s="23" t="s">
        <v>174</v>
      </c>
      <c r="C111" s="23">
        <v>7717104461</v>
      </c>
      <c r="D111" s="4">
        <v>1027739529806</v>
      </c>
      <c r="E111" s="6">
        <v>12006093565</v>
      </c>
      <c r="F111" s="5">
        <v>44921</v>
      </c>
      <c r="G111" s="7"/>
    </row>
  </sheetData>
  <mergeCells count="2">
    <mergeCell ref="A1:G1"/>
    <mergeCell ref="A2:G2"/>
  </mergeCells>
  <conditionalFormatting sqref="D3:E3">
    <cfRule type="duplicateValues" dxfId="83" priority="72"/>
  </conditionalFormatting>
  <conditionalFormatting sqref="D3:E3">
    <cfRule type="duplicateValues" dxfId="82" priority="71"/>
  </conditionalFormatting>
  <conditionalFormatting sqref="C3">
    <cfRule type="duplicateValues" dxfId="81" priority="70"/>
  </conditionalFormatting>
  <conditionalFormatting sqref="B3">
    <cfRule type="duplicateValues" dxfId="80" priority="69"/>
  </conditionalFormatting>
  <conditionalFormatting sqref="B3">
    <cfRule type="duplicateValues" dxfId="79" priority="68"/>
  </conditionalFormatting>
  <conditionalFormatting sqref="D4:D66">
    <cfRule type="duplicateValues" dxfId="78" priority="66"/>
  </conditionalFormatting>
  <conditionalFormatting sqref="D4:D66">
    <cfRule type="duplicateValues" dxfId="77" priority="67"/>
  </conditionalFormatting>
  <conditionalFormatting sqref="C45:C66 C38:C39">
    <cfRule type="duplicateValues" dxfId="76" priority="64"/>
  </conditionalFormatting>
  <conditionalFormatting sqref="D38:E39">
    <cfRule type="duplicateValues" dxfId="75" priority="65"/>
  </conditionalFormatting>
  <conditionalFormatting sqref="D44">
    <cfRule type="duplicateValues" dxfId="74" priority="63"/>
  </conditionalFormatting>
  <conditionalFormatting sqref="D45:D47">
    <cfRule type="duplicateValues" dxfId="73" priority="61"/>
  </conditionalFormatting>
  <conditionalFormatting sqref="D45:D47">
    <cfRule type="duplicateValues" dxfId="72" priority="62"/>
  </conditionalFormatting>
  <conditionalFormatting sqref="D67">
    <cfRule type="duplicateValues" dxfId="71" priority="59"/>
  </conditionalFormatting>
  <conditionalFormatting sqref="D67">
    <cfRule type="duplicateValues" dxfId="70" priority="60"/>
  </conditionalFormatting>
  <conditionalFormatting sqref="D68">
    <cfRule type="duplicateValues" dxfId="69" priority="57"/>
  </conditionalFormatting>
  <conditionalFormatting sqref="D68">
    <cfRule type="duplicateValues" dxfId="68" priority="58"/>
  </conditionalFormatting>
  <conditionalFormatting sqref="D69">
    <cfRule type="duplicateValues" dxfId="67" priority="53"/>
  </conditionalFormatting>
  <conditionalFormatting sqref="D69">
    <cfRule type="duplicateValues" dxfId="66" priority="54"/>
  </conditionalFormatting>
  <conditionalFormatting sqref="D70">
    <cfRule type="duplicateValues" dxfId="65" priority="51"/>
  </conditionalFormatting>
  <conditionalFormatting sqref="D70">
    <cfRule type="duplicateValues" dxfId="64" priority="52"/>
  </conditionalFormatting>
  <conditionalFormatting sqref="D71">
    <cfRule type="duplicateValues" dxfId="63" priority="49"/>
  </conditionalFormatting>
  <conditionalFormatting sqref="D71">
    <cfRule type="duplicateValues" dxfId="62" priority="50"/>
  </conditionalFormatting>
  <conditionalFormatting sqref="D72">
    <cfRule type="duplicateValues" dxfId="61" priority="45"/>
  </conditionalFormatting>
  <conditionalFormatting sqref="D72">
    <cfRule type="duplicateValues" dxfId="60" priority="46"/>
  </conditionalFormatting>
  <conditionalFormatting sqref="D73">
    <cfRule type="duplicateValues" dxfId="59" priority="43"/>
  </conditionalFormatting>
  <conditionalFormatting sqref="D73">
    <cfRule type="duplicateValues" dxfId="58" priority="44"/>
  </conditionalFormatting>
  <conditionalFormatting sqref="D74">
    <cfRule type="duplicateValues" dxfId="57" priority="41"/>
  </conditionalFormatting>
  <conditionalFormatting sqref="D74">
    <cfRule type="duplicateValues" dxfId="56" priority="42"/>
  </conditionalFormatting>
  <conditionalFormatting sqref="D75">
    <cfRule type="duplicateValues" dxfId="55" priority="39"/>
  </conditionalFormatting>
  <conditionalFormatting sqref="D75">
    <cfRule type="duplicateValues" dxfId="54" priority="40"/>
  </conditionalFormatting>
  <conditionalFormatting sqref="D76">
    <cfRule type="duplicateValues" dxfId="53" priority="35"/>
  </conditionalFormatting>
  <conditionalFormatting sqref="D76">
    <cfRule type="duplicateValues" dxfId="52" priority="36"/>
  </conditionalFormatting>
  <conditionalFormatting sqref="D77">
    <cfRule type="duplicateValues" dxfId="51" priority="33"/>
  </conditionalFormatting>
  <conditionalFormatting sqref="D77">
    <cfRule type="duplicateValues" dxfId="50" priority="34"/>
  </conditionalFormatting>
  <conditionalFormatting sqref="D79">
    <cfRule type="duplicateValues" dxfId="49" priority="31"/>
  </conditionalFormatting>
  <conditionalFormatting sqref="D79">
    <cfRule type="duplicateValues" dxfId="48" priority="32"/>
  </conditionalFormatting>
  <conditionalFormatting sqref="D81">
    <cfRule type="duplicateValues" dxfId="47" priority="29"/>
  </conditionalFormatting>
  <conditionalFormatting sqref="D81">
    <cfRule type="duplicateValues" dxfId="46" priority="30"/>
  </conditionalFormatting>
  <conditionalFormatting sqref="D82">
    <cfRule type="duplicateValues" dxfId="45" priority="27"/>
  </conditionalFormatting>
  <conditionalFormatting sqref="D82">
    <cfRule type="duplicateValues" dxfId="44" priority="28"/>
  </conditionalFormatting>
  <conditionalFormatting sqref="D83">
    <cfRule type="duplicateValues" dxfId="43" priority="25"/>
  </conditionalFormatting>
  <conditionalFormatting sqref="D83">
    <cfRule type="duplicateValues" dxfId="42" priority="26"/>
  </conditionalFormatting>
  <conditionalFormatting sqref="D80">
    <cfRule type="duplicateValues" dxfId="41" priority="23"/>
  </conditionalFormatting>
  <conditionalFormatting sqref="D80">
    <cfRule type="duplicateValues" dxfId="40" priority="24"/>
  </conditionalFormatting>
  <conditionalFormatting sqref="D78">
    <cfRule type="duplicateValues" dxfId="39" priority="21"/>
  </conditionalFormatting>
  <conditionalFormatting sqref="D78">
    <cfRule type="duplicateValues" dxfId="38" priority="22"/>
  </conditionalFormatting>
  <conditionalFormatting sqref="D84:D91">
    <cfRule type="duplicateValues" dxfId="37" priority="19"/>
  </conditionalFormatting>
  <conditionalFormatting sqref="D84:D91">
    <cfRule type="duplicateValues" dxfId="36" priority="20"/>
  </conditionalFormatting>
  <conditionalFormatting sqref="D92:D100">
    <cfRule type="duplicateValues" dxfId="35" priority="17"/>
  </conditionalFormatting>
  <conditionalFormatting sqref="D92:D100">
    <cfRule type="duplicateValues" dxfId="33" priority="18"/>
  </conditionalFormatting>
  <conditionalFormatting sqref="D104:D105 D109:D111">
    <cfRule type="duplicateValues" dxfId="31" priority="15"/>
  </conditionalFormatting>
  <conditionalFormatting sqref="D104:D105 D109:D111">
    <cfRule type="duplicateValues" dxfId="29" priority="16"/>
  </conditionalFormatting>
  <conditionalFormatting sqref="D101">
    <cfRule type="duplicateValues" dxfId="27" priority="13"/>
  </conditionalFormatting>
  <conditionalFormatting sqref="D101">
    <cfRule type="duplicateValues" dxfId="25" priority="14"/>
  </conditionalFormatting>
  <conditionalFormatting sqref="D102">
    <cfRule type="duplicateValues" dxfId="23" priority="11"/>
  </conditionalFormatting>
  <conditionalFormatting sqref="D102">
    <cfRule type="duplicateValues" dxfId="21" priority="12"/>
  </conditionalFormatting>
  <conditionalFormatting sqref="D103">
    <cfRule type="duplicateValues" dxfId="19" priority="9"/>
  </conditionalFormatting>
  <conditionalFormatting sqref="D103">
    <cfRule type="duplicateValues" dxfId="17" priority="10"/>
  </conditionalFormatting>
  <conditionalFormatting sqref="D106">
    <cfRule type="duplicateValues" dxfId="15" priority="7"/>
  </conditionalFormatting>
  <conditionalFormatting sqref="D106">
    <cfRule type="duplicateValues" dxfId="13" priority="8"/>
  </conditionalFormatting>
  <conditionalFormatting sqref="D107">
    <cfRule type="duplicateValues" dxfId="7" priority="3"/>
  </conditionalFormatting>
  <conditionalFormatting sqref="D107">
    <cfRule type="duplicateValues" dxfId="5" priority="4"/>
  </conditionalFormatting>
  <conditionalFormatting sqref="D108">
    <cfRule type="duplicateValues" dxfId="3" priority="1"/>
  </conditionalFormatting>
  <conditionalFormatting sqref="D108">
    <cfRule type="duplicateValues" dxfId="1" priority="2"/>
  </conditionalFormatting>
  <pageMargins left="0.70866141732283472" right="0.70866141732283472" top="0.74803149606299213" bottom="0.74803149606299213" header="0.31496062992125984" footer="0.31496062992125984"/>
  <pageSetup paperSize="9" scale="74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Чеканов Владислав Владимирович</dc:creator>
  <cp:lastModifiedBy>ochirova_av</cp:lastModifiedBy>
  <cp:lastPrinted>2022-11-18T11:46:34Z</cp:lastPrinted>
  <dcterms:created xsi:type="dcterms:W3CDTF">2022-11-10T13:45:04Z</dcterms:created>
  <dcterms:modified xsi:type="dcterms:W3CDTF">2022-12-27T11:28:13Z</dcterms:modified>
</cp:coreProperties>
</file>