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Отделы\32_ОНАД\8. План проведения плановых проверок\2022\"/>
    </mc:Choice>
  </mc:AlternateContent>
  <bookViews>
    <workbookView xWindow="0" yWindow="0" windowWidth="25605" windowHeight="10035" tabRatio="486"/>
  </bookViews>
  <sheets>
    <sheet name="Лист1" sheetId="1" r:id="rId1"/>
  </sheets>
  <definedNames>
    <definedName name="_xlnm._FilterDatabase" localSheetId="0" hidden="1">Лист1!$AA$6:$AF$127</definedName>
    <definedName name="_xlnm.Print_Area" localSheetId="0">Лист1!$A$4:$AA$8</definedName>
  </definedNames>
  <calcPr calcId="152511"/>
</workbook>
</file>

<file path=xl/comments1.xml><?xml version="1.0" encoding="utf-8"?>
<comments xmlns="http://schemas.openxmlformats.org/spreadsheetml/2006/main">
  <authors>
    <author>Сотрудник</author>
    <author>Елена Разгуляева</author>
  </authors>
  <commentList>
    <comment ref="A6" authorId="0" shapeId="0">
      <text>
        <r>
          <rPr>
            <b/>
            <sz val="9"/>
            <color indexed="81"/>
            <rFont val="Tahoma"/>
            <family val="2"/>
            <charset val="204"/>
          </rPr>
          <t>Текстовые данные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6" authorId="1" shapeId="0">
      <text>
        <r>
          <rPr>
            <b/>
            <sz val="9"/>
            <color indexed="81"/>
            <rFont val="Tahoma"/>
            <family val="2"/>
            <charset val="204"/>
          </rPr>
          <t>Текстовые данные</t>
        </r>
      </text>
    </comment>
    <comment ref="D6" authorId="0" shapeId="0">
      <text>
        <r>
          <rPr>
            <b/>
            <sz val="9"/>
            <color indexed="81"/>
            <rFont val="Tahoma"/>
            <family val="2"/>
            <charset val="204"/>
          </rPr>
          <t>Текстовые данные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  <charset val="204"/>
          </rPr>
          <t>Текстовые данные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  <charset val="204"/>
          </rPr>
          <t>Текстовые данные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N6" authorId="0" shapeId="0">
      <text>
        <r>
          <rPr>
            <b/>
            <sz val="9"/>
            <color indexed="81"/>
            <rFont val="Tahoma"/>
            <family val="2"/>
            <charset val="204"/>
          </rPr>
          <t>Текстовые данные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O6" authorId="0" shapeId="0">
      <text>
        <r>
          <rPr>
            <b/>
            <sz val="9"/>
            <color indexed="81"/>
            <rFont val="Tahoma"/>
            <family val="2"/>
            <charset val="204"/>
          </rPr>
          <t>Дата в формате ДД.ММ.ГГГГ</t>
        </r>
      </text>
    </comment>
    <comment ref="P6" authorId="0" shapeId="0">
      <text>
        <r>
          <rPr>
            <b/>
            <sz val="9"/>
            <color indexed="81"/>
            <rFont val="Tahoma"/>
            <family val="2"/>
            <charset val="204"/>
          </rPr>
          <t>Дата в формате ДД.ММ.ГГГГ</t>
        </r>
      </text>
    </comment>
    <comment ref="Q6" authorId="0" shapeId="0">
      <text>
        <r>
          <rPr>
            <b/>
            <sz val="9"/>
            <color indexed="81"/>
            <rFont val="Tahoma"/>
            <family val="2"/>
            <charset val="204"/>
          </rPr>
          <t>Дата в формате ДД.ММ.ГГГГ</t>
        </r>
      </text>
    </comment>
    <comment ref="R6" authorId="0" shapeId="0">
      <text>
        <r>
          <rPr>
            <b/>
            <sz val="9"/>
            <color indexed="81"/>
            <rFont val="Tahoma"/>
            <family val="2"/>
            <charset val="204"/>
          </rPr>
          <t>Текстовые данные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6" authorId="0" shapeId="0">
      <text>
        <r>
          <rPr>
            <b/>
            <sz val="9"/>
            <color indexed="81"/>
            <rFont val="Tahoma"/>
            <family val="2"/>
            <charset val="204"/>
          </rPr>
          <t>Дата в формате ДД.ММ.ГГГГ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T6" authorId="0" shapeId="0">
      <text>
        <r>
          <rPr>
            <b/>
            <sz val="9"/>
            <color indexed="81"/>
            <rFont val="Tahoma"/>
            <family val="2"/>
            <charset val="204"/>
          </rPr>
          <t>Числовые данные</t>
        </r>
      </text>
    </comment>
    <comment ref="U6" authorId="0" shapeId="0">
      <text>
        <r>
          <rPr>
            <b/>
            <sz val="9"/>
            <color indexed="81"/>
            <rFont val="Tahoma"/>
            <family val="2"/>
            <charset val="204"/>
          </rPr>
          <t>Числовые данные</t>
        </r>
      </text>
    </comment>
    <comment ref="V6" authorId="0" shapeId="0">
      <text>
        <r>
          <rPr>
            <b/>
            <sz val="9"/>
            <color indexed="81"/>
            <rFont val="Tahoma"/>
            <family val="2"/>
            <charset val="204"/>
          </rPr>
          <t>Текстовые данные</t>
        </r>
      </text>
    </comment>
    <comment ref="W6" authorId="0" shapeId="0">
      <text>
        <r>
          <rPr>
            <b/>
            <sz val="9"/>
            <color indexed="81"/>
            <rFont val="Tahoma"/>
            <family val="2"/>
            <charset val="204"/>
          </rPr>
          <t>Текстовые данные</t>
        </r>
      </text>
    </comment>
    <comment ref="Y6" authorId="1" shapeId="0">
      <text>
        <r>
          <rPr>
            <b/>
            <sz val="9"/>
            <color indexed="81"/>
            <rFont val="Tahoma"/>
            <family val="2"/>
            <charset val="204"/>
          </rPr>
          <t>Дата в формате ДД.ММ.ГГГГ</t>
        </r>
      </text>
    </comment>
    <comment ref="AA6" authorId="1" shapeId="0">
      <text>
        <r>
          <rPr>
            <b/>
            <sz val="9"/>
            <color indexed="81"/>
            <rFont val="Tahoma"/>
            <family val="2"/>
            <charset val="204"/>
          </rPr>
          <t>Текстовые данные</t>
        </r>
      </text>
    </comment>
    <comment ref="AD6" authorId="0" shapeId="0">
      <text>
        <r>
          <rPr>
            <b/>
            <sz val="9"/>
            <color indexed="81"/>
            <rFont val="Tahoma"/>
            <family val="2"/>
            <charset val="204"/>
          </rPr>
          <t>Текстовые данные</t>
        </r>
      </text>
    </comment>
  </commentList>
</comments>
</file>

<file path=xl/sharedStrings.xml><?xml version="1.0" encoding="utf-8"?>
<sst xmlns="http://schemas.openxmlformats.org/spreadsheetml/2006/main" count="2580" uniqueCount="991">
  <si>
    <t>Основной государственный
регистрационный номер (ОГРН)
(не более 15 символов)</t>
  </si>
  <si>
    <t>Идентификационный номер
налогоплательщика (ИНН)
(не более 12 символов)</t>
  </si>
  <si>
    <t>дата государственной регистрации
юридического лица (ЮЛ),
индивидуального предпринимателя (ИП)
(ДД.ММ.ГГГГ)</t>
  </si>
  <si>
    <t>дата начала осуществления
юридическим лицом (ЮЛ), 
индивидуальным предпринимателем (ИП)
деятельности в соответствии
с представленным уведомлением
о начале деятельности
(ДД.ММ.ГГГГ)</t>
  </si>
  <si>
    <t>иные основания в соответствии
с федеральным законом</t>
  </si>
  <si>
    <t>рабочих дней</t>
  </si>
  <si>
    <t>рабочих часов
(для МСП и МКП)</t>
  </si>
  <si>
    <t>(номер и наименование вида государственного контроля (надзора), вид муниципального контроля)</t>
  </si>
  <si>
    <t>Вид контрольного (надзорного) мероприятия</t>
  </si>
  <si>
    <t>Адрес</t>
  </si>
  <si>
    <t>Вид объекта</t>
  </si>
  <si>
    <t>Подвид</t>
  </si>
  <si>
    <t>Тип</t>
  </si>
  <si>
    <t>Объект контроля*
Внесение более одного объекта контроля доступно только через интерфейс ФГИС ЕРКНМ</t>
  </si>
  <si>
    <t>Наименование проверяемого лица (ЮЛ, ИП, ОГВ, ФИО гражданина), деятельность которого подлежит проверке</t>
  </si>
  <si>
    <t>Решение по включению в план</t>
  </si>
  <si>
    <t>Действия в рамках КНМ</t>
  </si>
  <si>
    <t xml:space="preserve">Действие </t>
  </si>
  <si>
    <t>Дата начала действия</t>
  </si>
  <si>
    <t>5</t>
  </si>
  <si>
    <t>4</t>
  </si>
  <si>
    <t>6</t>
  </si>
  <si>
    <t>7</t>
  </si>
  <si>
    <t>8</t>
  </si>
  <si>
    <t>2</t>
  </si>
  <si>
    <t>3</t>
  </si>
  <si>
    <t>9</t>
  </si>
  <si>
    <t>10</t>
  </si>
  <si>
    <t>11</t>
  </si>
  <si>
    <t>12</t>
  </si>
  <si>
    <t>13</t>
  </si>
  <si>
    <t>14</t>
  </si>
  <si>
    <t xml:space="preserve">Предмет контрольного (надзорного)
 мероприятия
</t>
  </si>
  <si>
    <t>дата окончания последнего планового КНМ
(ДД.ММ.ГГГГ)</t>
  </si>
  <si>
    <t>Дата начала проведения КНМ
(ДД.ММ.ГГГГ)</t>
  </si>
  <si>
    <t>Наименование органа
государственного контроля (надзора), 
органа муниципального контроля,
с которым КНМ проводится совместно</t>
  </si>
  <si>
    <t>УЧЕТНЫЙ НОМЕР КНМ В СИСТЕМЕ ФГИС ЕРКНМ
(не заполняется при создании нового плана)</t>
  </si>
  <si>
    <t>Обязательные требования</t>
  </si>
  <si>
    <t>Дата НПА</t>
  </si>
  <si>
    <t>Разрешительные документы</t>
  </si>
  <si>
    <t>Ссылка на другую проверку</t>
  </si>
  <si>
    <t>Формулировка требования</t>
  </si>
  <si>
    <t>Наименование НПА</t>
  </si>
  <si>
    <t>Физическое лицо</t>
  </si>
  <si>
    <t>Основание включения в план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</si>
  <si>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</si>
  <si>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</si>
  <si>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</si>
  <si>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</si>
  <si>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</si>
  <si>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</si>
  <si>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</si>
  <si>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</si>
  <si>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</si>
  <si>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Согласовано</t>
  </si>
  <si>
    <t>Место (места) проведения контрольного (надзорного) мероприятия</t>
  </si>
  <si>
    <t>28</t>
  </si>
  <si>
    <t>29</t>
  </si>
  <si>
    <t>Класс опасности*
Необязательно при указании категории риска</t>
  </si>
  <si>
    <t>Категория риска*
Необязательно при указании класса опасности</t>
  </si>
  <si>
    <t>Срок проведения планового КНМ*
Обязательно только одно из полей</t>
  </si>
  <si>
    <t>Осмотр</t>
  </si>
  <si>
    <t>Дата завершения действия</t>
  </si>
  <si>
    <t>ОБЩЕСТВО С ОГРАНИЧЕННОЙ ОТВЕТСТВЕННОСТЬЮ "БЮРО ФИНАНСОВЫХ КОНСУЛЬТАЦИЙ"</t>
  </si>
  <si>
    <t>нет</t>
  </si>
  <si>
    <t>1177746789660</t>
  </si>
  <si>
    <t>9710032405</t>
  </si>
  <si>
    <t>Внешний контроль качества работы аудиторских организаций, проводящих обязательный аудит бухгалтерской (финансовой) отчетности организаций</t>
  </si>
  <si>
    <t>Деятельность и действия</t>
  </si>
  <si>
    <t>чрезвычайно высокий риск</t>
  </si>
  <si>
    <t>15</t>
  </si>
  <si>
    <t>28.10.2022</t>
  </si>
  <si>
    <t>Выездная проверка</t>
  </si>
  <si>
    <t>25.11.2022</t>
  </si>
  <si>
    <t>125009, г. Москва, Малый Гнездиковский пер., д. 12, пом. III, комн. 14</t>
  </si>
  <si>
    <t>77221271000101099486</t>
  </si>
  <si>
    <t>ОБЩЕСТВО С ОГРАНИЧЕННОЙ ОТВЕТСТВЕННОСТЬЮ  "КОМПАНИЯ "СК-АУДИТ"</t>
  </si>
  <si>
    <t>1037739801868</t>
  </si>
  <si>
    <t>7714500570</t>
  </si>
  <si>
    <t>13.02.2019</t>
  </si>
  <si>
    <t>07.06.2022</t>
  </si>
  <si>
    <t>05.07.2022</t>
  </si>
  <si>
    <t>105064, г. Москва, туп. Хомутовский, д. 4, к. 1, эт. 0, помещ. V</t>
  </si>
  <si>
    <t>77221271000101101868</t>
  </si>
  <si>
    <t>высокий риск</t>
  </si>
  <si>
    <t>13.10.2022</t>
  </si>
  <si>
    <t>10.11.2022</t>
  </si>
  <si>
    <t>АКЦИОНЕРНОЕ ОБЩЕСТВО "АУДИТОРСКАЯ ФИРМА "МЭФ-АУДИТ"</t>
  </si>
  <si>
    <t>1107746475011</t>
  </si>
  <si>
    <t>7704756847</t>
  </si>
  <si>
    <t>50</t>
  </si>
  <si>
    <t>06.03.2018</t>
  </si>
  <si>
    <t>08.02.2022</t>
  </si>
  <si>
    <t>09.03.2022</t>
  </si>
  <si>
    <t>119034, г. Москва, Пречистенская набережная, д. 17</t>
  </si>
  <si>
    <t>77221271000101101550</t>
  </si>
  <si>
    <t>18.06.2019</t>
  </si>
  <si>
    <t>02.06.2022</t>
  </si>
  <si>
    <t>30.06.2022</t>
  </si>
  <si>
    <t>22.05.2019</t>
  </si>
  <si>
    <t>12.01.2022</t>
  </si>
  <si>
    <t>средний риск</t>
  </si>
  <si>
    <t>06.09.2022</t>
  </si>
  <si>
    <t>03.10.2022</t>
  </si>
  <si>
    <t>02.09.2022</t>
  </si>
  <si>
    <t>29.09.2022</t>
  </si>
  <si>
    <t>ОБЩЕСТВО С ОГРАНИЧЕННОЙ ОТВЕТСТВЕННОСТЬЮ "ЦЕНТР БИЗНЕСА И АУДИТА"</t>
  </si>
  <si>
    <t>1027739385101</t>
  </si>
  <si>
    <t>7701253041</t>
  </si>
  <si>
    <t>21.10.2017</t>
  </si>
  <si>
    <t>01.09.2022</t>
  </si>
  <si>
    <t>28.09.2022</t>
  </si>
  <si>
    <t>107140, г. Москва, 3-й Красносельский пер., д. 21, стр. 1, пом. XIV-43, эт. 3</t>
  </si>
  <si>
    <t>77221271000101116141</t>
  </si>
  <si>
    <t>22.11.2022</t>
  </si>
  <si>
    <t>19.12.2022</t>
  </si>
  <si>
    <t>30.11.2022</t>
  </si>
  <si>
    <t>27.12.2022</t>
  </si>
  <si>
    <t>29.09.2018</t>
  </si>
  <si>
    <t>06.04.2022</t>
  </si>
  <si>
    <t>05.05.2022</t>
  </si>
  <si>
    <t>ОБЩЕСТВО С ОГРАНИЧЕННОЙ ОТВЕТСТВЕННОСТЬЮ "МЕЖДУНАРОДНЫЙ КОНСУЛЬТАТИВНО-ПРАВОВОЙ ЦЕНТР"</t>
  </si>
  <si>
    <t>1157746177929</t>
  </si>
  <si>
    <t>7729448932</t>
  </si>
  <si>
    <t>04.04.2018</t>
  </si>
  <si>
    <t>18.01.2022</t>
  </si>
  <si>
    <t>14.02.2022</t>
  </si>
  <si>
    <t>117630, г. Москва, ул. Обручева, д. 23, к. 3, эт. 11, помещ. XXV, ком. 4И</t>
  </si>
  <si>
    <t>77221271000101099520</t>
  </si>
  <si>
    <t>ЗАКРЫТОЕ АКЦИОНЕРНОЕ ОБЩЕСТВО "АУДИТОРСКАЯ ФИРМА "КРИТЕРИЙ-АУДИТ"</t>
  </si>
  <si>
    <t>1027700463340</t>
  </si>
  <si>
    <t>7707120640</t>
  </si>
  <si>
    <t>04.10.2017</t>
  </si>
  <si>
    <t>05.08.2022</t>
  </si>
  <si>
    <t>111033, г. Москва, вн.тер.г. муниципальный окр. Лефортово, Таможенный пр-д, д. 6, стр. 4, эт. 3, офис 328</t>
  </si>
  <si>
    <t>77221271000101115187</t>
  </si>
  <si>
    <t>01.08.2022</t>
  </si>
  <si>
    <t>ОБЩЕСТВО С ОГРАНИЧЕННОЙ ОТВЕТСТВЕННОСТЬЮ "ФИНАНСОВЫЙ И НАЛОГОВЫЙ АУДИТ"</t>
  </si>
  <si>
    <t>1057746244192</t>
  </si>
  <si>
    <t>7721524719</t>
  </si>
  <si>
    <t>15.02.2020</t>
  </si>
  <si>
    <t>03.02.2022</t>
  </si>
  <si>
    <t>03.03.2022</t>
  </si>
  <si>
    <t>115093, г. Москва, 1-й Щипковский пер., д. 20, эт. 2, комн. 11</t>
  </si>
  <si>
    <t>77221271000101101284</t>
  </si>
  <si>
    <t>АКЦИОНЕРНОЕ ОБЩЕСТВО "ГОРИСЛАВЦЕВ И К. АУДИТ"</t>
  </si>
  <si>
    <t>1027700542858</t>
  </si>
  <si>
    <t>7710255856</t>
  </si>
  <si>
    <t>05.03.2019</t>
  </si>
  <si>
    <t>127018, г. Москва, ул. Сущевский вал, д. 16, стр. 5, 3 этаж</t>
  </si>
  <si>
    <t>77221271000101101314</t>
  </si>
  <si>
    <t>ОБЩЕСТВО С ОГРАНИЧЕННОЙ ОТВЕТСТВЕННОСТЬЮ "АУДИТОРСКАЯ КОМПАНИЯ "ПРЕЗИДЕНТ -АУДИТ"</t>
  </si>
  <si>
    <t>1027710009370</t>
  </si>
  <si>
    <t>7710438218</t>
  </si>
  <si>
    <t>125493, г. Москва, ул. Флотская, д. 5, корп. А, эт. 6, пом. XXVII, оф. 21, 22/610</t>
  </si>
  <si>
    <t>77221271000101116226</t>
  </si>
  <si>
    <t>ОБЩЕСТВО С ОГРАНИЧЕННОЙ ОТВЕТСТВЕННОСТЬЮ "АУДИТОРСКАЯ ФИРМА АГЕНТСТВА ФИНАНСОВОГО МАРКЕТИНГА"</t>
  </si>
  <si>
    <t>1027739741996</t>
  </si>
  <si>
    <t>7709062088</t>
  </si>
  <si>
    <t>14.02.2018</t>
  </si>
  <si>
    <t>09.08.2022</t>
  </si>
  <si>
    <t>05.09.2022</t>
  </si>
  <si>
    <t>101000, г. Москва, ул. Маросейка, д. 13, стр. 3, эт. 1, пом. XII</t>
  </si>
  <si>
    <t>77221271000101115303</t>
  </si>
  <si>
    <t>ОБЩЕСТВО С ОГРАНИЧЕННОЙ ОТВЕТСТВЕННОСТЬЮ "ЦЕНТР АУДИТ КАПИТАЛ"</t>
  </si>
  <si>
    <t>1037732000096</t>
  </si>
  <si>
    <t>7732119649</t>
  </si>
  <si>
    <t>105064, г. Москва, пер. Ниж. Сусальный, д. 5, стр. 4, эт. 3, пом. 1, ком. 2</t>
  </si>
  <si>
    <t>77221271000101115971</t>
  </si>
  <si>
    <t>01.06.2022</t>
  </si>
  <si>
    <t>29.06.2022</t>
  </si>
  <si>
    <t>ОБЩЕСТВО С ОГРАНИЧЕННОЙ ОТВЕТСТВЕННОСТЬЮ "НАЦИОНАЛЬНАЯ АУДИТОРСКАЯ КОМПАНИЯ"</t>
  </si>
  <si>
    <t>5067746344991</t>
  </si>
  <si>
    <t>7721564165</t>
  </si>
  <si>
    <t>03.08.2022</t>
  </si>
  <si>
    <t>30.08.2022</t>
  </si>
  <si>
    <t>125363, г. Москва, ул. Сходненская, д. 52, корп. 1, кв. 41</t>
  </si>
  <si>
    <t>77221271000101114886</t>
  </si>
  <si>
    <t>ОБЩЕСТВО С ОГРАНИЧЕННОЙ ОТВЕТСТВЕННОСТЬЮ "МЕТРОЭК"</t>
  </si>
  <si>
    <t>1027700454165</t>
  </si>
  <si>
    <t>7736130548</t>
  </si>
  <si>
    <t>125047, г. Москва, ул. 3-я Тверская-Ямская д. 58, оф. 407</t>
  </si>
  <si>
    <t>77221271000101115360</t>
  </si>
  <si>
    <t>ОБЩЕСТВО С ОГРАНИЧЕННОЙ ОТВЕТСТВЕННОСТЬЮ АУДИТОРСКАЯ ФИРМА "АУРУМ"</t>
  </si>
  <si>
    <t>1025006037396</t>
  </si>
  <si>
    <t>5046015030</t>
  </si>
  <si>
    <t>09.05.2019</t>
  </si>
  <si>
    <t>115280, г. Москва, ул. Ленинская Слобода, д. 9, эт. 1, помещ. 2, ком. 28-7, офис 3</t>
  </si>
  <si>
    <t>77221271000101116308</t>
  </si>
  <si>
    <t>01.03.2022</t>
  </si>
  <si>
    <t>29.03.2022</t>
  </si>
  <si>
    <t>10.03.2022</t>
  </si>
  <si>
    <t>23.11.2022</t>
  </si>
  <si>
    <t>20.12.2022</t>
  </si>
  <si>
    <t>02.08.2022</t>
  </si>
  <si>
    <t>29.08.2022</t>
  </si>
  <si>
    <t>ОБЩЕСТВО С ОГРАНИЧЕННОЙ ОТВЕТСТВЕННОСТЬЮ "АУДИТ КАРТЕЛЬ"</t>
  </si>
  <si>
    <t>5147746265486</t>
  </si>
  <si>
    <t>7730714988</t>
  </si>
  <si>
    <t>07.07.2022</t>
  </si>
  <si>
    <t>115419, Москва, ул. Oрджоникидзе 11/11</t>
  </si>
  <si>
    <t>77221271000101102811</t>
  </si>
  <si>
    <t>ОБЩЕСТВО С ОГРАНИЧЕННОЙ ОТВЕТСТВЕННОСТЬЮ "ВАШ АУДИТОР"</t>
  </si>
  <si>
    <t>1157746062935</t>
  </si>
  <si>
    <t>7724303806</t>
  </si>
  <si>
    <t>06.07.2022</t>
  </si>
  <si>
    <t>115211, г. Москва, ул. Борисовские пруды, д. 10, корп. 5, эт. 2, ком. 4, оф. 6-3</t>
  </si>
  <si>
    <t>77221271000101102772</t>
  </si>
  <si>
    <t>ОБЩЕСТВО С ОГРАНИЧЕННОЙ ОТВЕТСТВЕННОСТЬЮ АУДИТОРСКО-ОЦЕНОЧНАЯ КОМПАНИЯ "РУСФИНЭКСПЕРТ"</t>
  </si>
  <si>
    <t>1157746603508</t>
  </si>
  <si>
    <t>7723398322</t>
  </si>
  <si>
    <t>119361, г. Москва, Мичуринский пр-кт, д. 80, помещ. XX, ком. 3</t>
  </si>
  <si>
    <t>77221271000101102745</t>
  </si>
  <si>
    <t>ОБЩЕСТВО С ОГРАНИЧЕННОЙ ОТВЕТСТВЕННОСТЬЮ "КОНСАЛТАУДИТСЕРВИС"</t>
  </si>
  <si>
    <t>1137746671028</t>
  </si>
  <si>
    <t>7733849870</t>
  </si>
  <si>
    <t>115230, Москва, Нагатинский 2-й проезд, д.2, стр.8</t>
  </si>
  <si>
    <t>77221271000101103096</t>
  </si>
  <si>
    <t>ОБЩЕСТВО С ОГРАНИЧЕННОЙ ОТВЕТСТВЕННОСТЬЮ  "МАК "СТОЛЫПИНЪ"</t>
  </si>
  <si>
    <t>1037739705508</t>
  </si>
  <si>
    <t>7717084550</t>
  </si>
  <si>
    <t>13.11.2018</t>
  </si>
  <si>
    <t>01.07.2022</t>
  </si>
  <si>
    <t>28.07.2022</t>
  </si>
  <si>
    <t>111395, г.Москва, ул. Юности, д. 5/1 корп. Б.</t>
  </si>
  <si>
    <t>77221271000101102276</t>
  </si>
  <si>
    <t>ОБЩЕСТВО С ОГРАНИЧЕННОЙ ОТВЕТСТВЕННОСТЬЮ "СОДРУЖЕСТВО ПАРТНЕРОВ"</t>
  </si>
  <si>
    <t>1177746303921</t>
  </si>
  <si>
    <t>9705092712</t>
  </si>
  <si>
    <t>109004, г. Москва, вн.тер.г. муниципальный окр. Таганский, ул. Николямская, д. 40, стр. 1, эт. 4, помещ. I, ком. 7 8</t>
  </si>
  <si>
    <t>77221271000101102831</t>
  </si>
  <si>
    <t>ОБЩЕСТВО С ОГРАНИЧЕННОЙ ОТВЕТСТВЕННОСТЬЮ "ДАЛЬАУДИТТРАНС"</t>
  </si>
  <si>
    <t>1022502280019</t>
  </si>
  <si>
    <t>2540004966</t>
  </si>
  <si>
    <t>16.11.2022</t>
  </si>
  <si>
    <t>13.12.2022</t>
  </si>
  <si>
    <t>123060, г. Москва, 1-й Волоколамский пр-д, д. 6, к. 1, кв. 13</t>
  </si>
  <si>
    <t>77221271000101102538</t>
  </si>
  <si>
    <t>ОБЩЕСТВО С ОГРАНИЧЕННОЙ ОТВЕТСТВЕННОСТЬЮ АУДИТОРСКАЯ ФИРМА "ОСБИ-М"</t>
  </si>
  <si>
    <t>1027739576556</t>
  </si>
  <si>
    <t>7706170737</t>
  </si>
  <si>
    <t>113054,Г МОСКВА,УЛ ЗАЦЕПА, Д 43А</t>
  </si>
  <si>
    <t>77221271000101102167</t>
  </si>
  <si>
    <t>29.11.2022</t>
  </si>
  <si>
    <t>ОБЩЕСТВО С ОГРАНИЧЕННОЙ ОТВЕТСТВЕННОСТЬЮ АУДИТОРСКО-КОНСАЛТИНГОВАЯ ГРУППА "БИЗНЕС-КРУГ"</t>
  </si>
  <si>
    <t>1087746773036</t>
  </si>
  <si>
    <t>7707668317</t>
  </si>
  <si>
    <t>09.06.2018</t>
  </si>
  <si>
    <t>01.11.2022</t>
  </si>
  <si>
    <t>123112, г. Москва, Пресненская наб., д. 12, башня А, этаж 56, офис 17</t>
  </si>
  <si>
    <t>77221271000101103176</t>
  </si>
  <si>
    <t>ОБЩЕСТВО С ОГРАНИЧЕННОЙ ОТВЕТСТВЕННОСТЬЮ "АБТ"</t>
  </si>
  <si>
    <t>1157746440147</t>
  </si>
  <si>
    <t>7704316638</t>
  </si>
  <si>
    <t>09.02.2019</t>
  </si>
  <si>
    <t>119270, г. Москва, Комсомольский пр-т, д. 41</t>
  </si>
  <si>
    <t>77221271000101114880</t>
  </si>
  <si>
    <t>ОБЩЕСТВО С ОГРАНИЧЕННОЙ ОТВЕТСТВЕННОСТЬЮ АУДИТОРСКАЯ КОМПАНИЯ "АНАЛИТИК"</t>
  </si>
  <si>
    <t>1097746512522</t>
  </si>
  <si>
    <t>7723727552</t>
  </si>
  <si>
    <t>12.07.2019</t>
  </si>
  <si>
    <t>115432, г. Москва, ул. Трофимова, д. 23, корп. 1, кв. 10</t>
  </si>
  <si>
    <t>77221271000101114958</t>
  </si>
  <si>
    <t>ОБЩЕСТВО С ОГРАНИЧЕННОЙ ОТВЕТСТВЕННОСТЬЮ "АУДИТОРСКАЯ ФИРМА "СФЕРА СОДЕЙСТВИЯ БИЗНЕСУ"</t>
  </si>
  <si>
    <t>1027743000966</t>
  </si>
  <si>
    <t>7743060108</t>
  </si>
  <si>
    <t>08.02.2018</t>
  </si>
  <si>
    <t>06.10.2022</t>
  </si>
  <si>
    <t>02.11.2022</t>
  </si>
  <si>
    <t>105120, г. Москва, ул. Ниж. Сыромятническая, д. 11, стр. 52, эт. 3, пом. 1, комн. 33</t>
  </si>
  <si>
    <t>77221271000101114048</t>
  </si>
  <si>
    <t>ОБЩЕСТВО С ОГРАНИЧЕННОЙ ОТВЕТСТВЕННОСТЬЮ "СИНЕРГИЯ АУДИТ"</t>
  </si>
  <si>
    <t>1057747092732</t>
  </si>
  <si>
    <t>7727543450</t>
  </si>
  <si>
    <t>28.11.2022</t>
  </si>
  <si>
    <t>23.12.2022</t>
  </si>
  <si>
    <t>117593, Г МОСКВА,БУЛЬВ ЛИТОВСКИЙ, Д 3, КОРП 2</t>
  </si>
  <si>
    <t>77221271000101101957</t>
  </si>
  <si>
    <t>15.11.2022</t>
  </si>
  <si>
    <t>08.07.2022</t>
  </si>
  <si>
    <t>04.08.2022</t>
  </si>
  <si>
    <t>ОБЩЕСТВО С ОГРАНИЧЕННОЙ ОТВЕТСТВЕННОСТЬЮ "ЛИСТИК И ПАРТНЕРЫ - МОСКВА"</t>
  </si>
  <si>
    <t>5107746076500</t>
  </si>
  <si>
    <t>7701903003</t>
  </si>
  <si>
    <t>15.09.2022</t>
  </si>
  <si>
    <t>12.10.2022</t>
  </si>
  <si>
    <t>107031, ГОРОД, МОСКВА, УЛИЦА, КУЗНЕЦКИЙ МОСТ, ДОМ 21/5</t>
  </si>
  <si>
    <t>77221271000101116381</t>
  </si>
  <si>
    <t>ОБЩЕСТВО С ОГРАНИЧЕННОЙ ОТВЕТСТВЕННОСТЬЮ "ЭЧЛБИ ПАКК-АУДИТ"</t>
  </si>
  <si>
    <t>1197746652290</t>
  </si>
  <si>
    <t>9723093941</t>
  </si>
  <si>
    <t>04.05.2022</t>
  </si>
  <si>
    <t>115191, г. Москва, Духовской переулок, д.17 стр. 18</t>
  </si>
  <si>
    <t>77221271000101101235</t>
  </si>
  <si>
    <t>ОБЩЕСТВО С ОГРАНИЧЕННОЙ ОТВЕТСТВЕННОСТЬЮ "АЛЬКОР-АУДИТ"</t>
  </si>
  <si>
    <t>5147746069675</t>
  </si>
  <si>
    <t>7731479085</t>
  </si>
  <si>
    <t>12.09.2018</t>
  </si>
  <si>
    <t>115035, г. Москва, ул. Садовническая, д. 24</t>
  </si>
  <si>
    <t>77221271000101099600</t>
  </si>
  <si>
    <t>АКЦИОНЕРНОЕ ОБЩЕСТВО АУДИТОРСКАЯ КОМПАНИЯ "ДЕЛОВОЙ ПРОФИЛЬ"</t>
  </si>
  <si>
    <t>1027700253129</t>
  </si>
  <si>
    <t>7735073914</t>
  </si>
  <si>
    <t>11.10.2018</t>
  </si>
  <si>
    <t>11.01.2022</t>
  </si>
  <si>
    <t>07.02.2022</t>
  </si>
  <si>
    <t>127015, г. Москва, ул. Вятская, д. 70</t>
  </si>
  <si>
    <t>77221271000101093426</t>
  </si>
  <si>
    <t>ОБЩЕСТВО С ОГРАНИЧЕННОЙ ОТВЕТСТВЕННОСТЬЮ "ЮНИВЕЖ"</t>
  </si>
  <si>
    <t>1117746909532</t>
  </si>
  <si>
    <t>7727765372</t>
  </si>
  <si>
    <t>06.07.2018</t>
  </si>
  <si>
    <t>117218, г. Москва, ул. Б-Черемушкинская, д. 26, корп. 3, кв. 222</t>
  </si>
  <si>
    <t>77221271000101095227</t>
  </si>
  <si>
    <t>АКЦИОНЕРНОЕ ОБЩЕСТВО АУДИТОРСКАЯ КОМПАНИЯ "АРТ-АУДИТ"</t>
  </si>
  <si>
    <t>1024101025134</t>
  </si>
  <si>
    <t>4101084163</t>
  </si>
  <si>
    <t>20.02.2020</t>
  </si>
  <si>
    <t>14.01.2022</t>
  </si>
  <si>
    <t>10.02.2022</t>
  </si>
  <si>
    <t>125284, г. Москва, Хорошёвское ш., д. 32А, помещ. XIII, ком. 68</t>
  </si>
  <si>
    <t>77221271000101096027</t>
  </si>
  <si>
    <t>ОБЩЕСТВО С ОГРАНИЧЕННОЙ ОТВЕТСТВЕННОСТЬЮ "КОНТУР-АУДИТ"</t>
  </si>
  <si>
    <t>1027700393984</t>
  </si>
  <si>
    <t>7734050030</t>
  </si>
  <si>
    <t>125364, г. Москва, ул. Свободы, д. 42, кв. 289</t>
  </si>
  <si>
    <t>77221271000101102533</t>
  </si>
  <si>
    <t>ОБЩЕСТВО С ОГРАНИЧЕННОЙ ОТВЕТСТВЕННОСТЬЮ "А.Д.Е. АУДИТ"</t>
  </si>
  <si>
    <t>1117746158507</t>
  </si>
  <si>
    <t>7722740945</t>
  </si>
  <si>
    <t>07.03.2020</t>
  </si>
  <si>
    <t>01.04.2022</t>
  </si>
  <si>
    <t>28.04.2022</t>
  </si>
  <si>
    <t>109028, г. Москва, Хохловский пер., д. 16, стр. 1, эт. 2, помещ. 20-23, 25-27</t>
  </si>
  <si>
    <t>77221271000101102555</t>
  </si>
  <si>
    <t>ОБЩЕСТВО С ОГРАНИЧЕННОЙ ОТВЕТСТВЕННОСТЬЮ АУДИТОРСКАЯ КОМПАНИЯ "СФС"</t>
  </si>
  <si>
    <t>1147746014228</t>
  </si>
  <si>
    <t>7718963353</t>
  </si>
  <si>
    <t>21.11.2019</t>
  </si>
  <si>
    <t> 107076, МОСКВА ГОРОД, УЛИЦА МАТРОССКАЯ ТИШИНА, ДОМ 23, СТРОЕНИЕ 2, ЭТ 4 ПОМ XIX КОМ 5-6 </t>
  </si>
  <si>
    <t>77221271000101102626</t>
  </si>
  <si>
    <t>ОБЩЕСТВО С ОГРАНИЧЕННОЙ ОТВЕТСТВЕННОСТЬЮ "АУДИТОРСКО-КОНСУЛЬТАЦИОННАЯ ФИРМА "РЕСПЕКТ-БИЗНЕС-АУДИТ"</t>
  </si>
  <si>
    <t>5107746000170</t>
  </si>
  <si>
    <t>7724770504</t>
  </si>
  <si>
    <t>02.03.2018</t>
  </si>
  <si>
    <t>02.02.2022</t>
  </si>
  <si>
    <t>02.03.2022</t>
  </si>
  <si>
    <t>77221271000101098206</t>
  </si>
  <si>
    <t>ОБЩЕСТВО С ОГРАНИЧЕННОЙ ОТВЕТСТВЕННОСТЬЮ "МОСКОНСАЛТ-АУДИТ"</t>
  </si>
  <si>
    <t>1107746321682</t>
  </si>
  <si>
    <t>7724745226</t>
  </si>
  <si>
    <t>22.12.2016</t>
  </si>
  <si>
    <t>77221271000101098401</t>
  </si>
  <si>
    <t>ОБЩЕСТВО С ОГРАНИЧЕННОЙ ОТВЕТСТВЕННОСТЬЮ "АУДИТОРСКАЯ ФИРМА "АВАЛЬ"</t>
  </si>
  <si>
    <t>1027739472980</t>
  </si>
  <si>
    <t>7703107913</t>
  </si>
  <si>
    <t>115035, г. Москва, ул. Пятницкая, д. 18, стр. 3</t>
  </si>
  <si>
    <t>77221271000101102655</t>
  </si>
  <si>
    <t>5177746119337</t>
  </si>
  <si>
    <t>9723037418</t>
  </si>
  <si>
    <t>09.02.2022</t>
  </si>
  <si>
    <t>77221271000101102621</t>
  </si>
  <si>
    <t>ЗАКРЫТОЕ АКЦИОНЕРНОЕ ОБЩЕСТВО "АУДИТОРСКАЯ КОМПАНИЯ "БЕСТ-АУДИТ"</t>
  </si>
  <si>
    <t>1027700591027</t>
  </si>
  <si>
    <t>7727036330</t>
  </si>
  <si>
    <t>12.11.2019</t>
  </si>
  <si>
    <t>12.12.2022</t>
  </si>
  <si>
    <t>117420, г. Москва, ул. Профсоюзная, д. 57, эт. 7, пом. II, комн. 56</t>
  </si>
  <si>
    <t>77221271000101102673</t>
  </si>
  <si>
    <t>ОБЩЕСТВО С ОГРАНИЧЕННОЙ ОТВЕТСТВЕННОСТЬЮ "СТАТУС-АУДИТ"</t>
  </si>
  <si>
    <t>1077746354180</t>
  </si>
  <si>
    <t>7730556322</t>
  </si>
  <si>
    <t>121170, г. Москва, ул. Генерала Ермолова, д. 10/6, офис 96</t>
  </si>
  <si>
    <t>77221271000101102677</t>
  </si>
  <si>
    <t>АКЦИОНЕРНОЕ ОБЩЕСТВО АУДИТОРСКАЯ КОМПАНИЯ "СКАРАБЕЙ"</t>
  </si>
  <si>
    <t>1067746799560</t>
  </si>
  <si>
    <t>7702610909</t>
  </si>
  <si>
    <t>12.03.2019</t>
  </si>
  <si>
    <t>16.09.2022</t>
  </si>
  <si>
    <t>105082, г. Москва, ул. Б. Почтовая, д. 55/59, стр. 1, эт. 5, пом. 15</t>
  </si>
  <si>
    <t>77221271000101098563</t>
  </si>
  <si>
    <t>АКЦИОНЕРНОЕ ОБЩЕСТВО "АУДИТОРСКАЯ ФИРМА "СКАРАБЕЙ"</t>
  </si>
  <si>
    <t>1027700058605</t>
  </si>
  <si>
    <t>7701139571</t>
  </si>
  <si>
    <t>08.10.2016</t>
  </si>
  <si>
    <t>05.04.2022</t>
  </si>
  <si>
    <t>105082, г. Москва, ул. Б. Почтовая, д. 55/59, стр. 1, эт. 5, помещ. 13</t>
  </si>
  <si>
    <t>77221271000101098968</t>
  </si>
  <si>
    <t>ОБЩЕСТВО С ОГРАНИЧЕННОЙ ОТВЕТСТВЕННОСТЬЮ "РЕКА АУДИТ"</t>
  </si>
  <si>
    <t>1177746544282</t>
  </si>
  <si>
    <t>9709002519</t>
  </si>
  <si>
    <t>141014, Московская область, г. Мытищи, ул. Веры Волошиной, 12/30. БЦ «Разумихин», офис 610</t>
  </si>
  <si>
    <t>77221271000101098796</t>
  </si>
  <si>
    <t>ОБЩЕСТВО С ОГРАНИЧЕННОЙ ОТВЕТСТВЕННОСТЬЮ "СТОЛИЧНАЯ АУДИТОРСКАЯ КОМПАНИЯ"</t>
  </si>
  <si>
    <t>1079847048181</t>
  </si>
  <si>
    <t>7811364280</t>
  </si>
  <si>
    <t>10.02.2018</t>
  </si>
  <si>
    <t>111123, г. Москва, ш. Энтузиастов, д. 54, че 0, пом. VII, комн. 8</t>
  </si>
  <si>
    <t>77221271000101099334</t>
  </si>
  <si>
    <t>ОБЩЕСТВО С ОГРАНИЧЕННОЙ ОТВЕТСТВЕННОСТЬЮ "СА "АУДИТ"</t>
  </si>
  <si>
    <t>1157746240354</t>
  </si>
  <si>
    <t>7730118576</t>
  </si>
  <si>
    <t>115280, г. Москва, ул. Автозаводская, д. 23А, корп. 2, эт. 5, оф. 504</t>
  </si>
  <si>
    <t>77221271000101102721</t>
  </si>
  <si>
    <t>ОБЩЕСТВО С ОГРАНИЧЕННОЙ ОТВЕТСТВЕННОСТЬЮ "АУДИТОРСКО-КОНСАЛТИНГОВАЯ ГРУППА "СОДЕЙСТВИЕ БИЗНЕС-СИСТЕМАМ"</t>
  </si>
  <si>
    <t>1035000711074</t>
  </si>
  <si>
    <t>5001033576</t>
  </si>
  <si>
    <t>04.07.2019</t>
  </si>
  <si>
    <t>11.11.2022</t>
  </si>
  <si>
    <t>08.12.2022</t>
  </si>
  <si>
    <t>125239, г. Москва, ул. Новопетровская, д. 14, кв. 36</t>
  </si>
  <si>
    <t>77221271000101102706</t>
  </si>
  <si>
    <t>ОБЩЕСТВО С ОГРАНИЧЕННОЙ ОТВЕТСТВЕННОСТЬЮ "АУДИТ ЭКСПЕРТ"</t>
  </si>
  <si>
    <t>1027700583063</t>
  </si>
  <si>
    <t>7732113372</t>
  </si>
  <si>
    <t>19.05.2017</t>
  </si>
  <si>
    <t>07.12.2022</t>
  </si>
  <si>
    <t>21170, г. Москва, Кутузовский пр-т, д. 36, стр. 3, эт. 1, пом. II А, комн. 55</t>
  </si>
  <si>
    <t>77221271000101102738</t>
  </si>
  <si>
    <t>ОБЩЕСТВО С ОГРАНИЧЕННОЙ ОТВЕТСТВЕННОСТЬЮ "ПРОМ-АКО"</t>
  </si>
  <si>
    <t>1027739462145</t>
  </si>
  <si>
    <t>7726309419</t>
  </si>
  <si>
    <t>113556, г. Москва, Симферопольский б-р д. 7 корп. Б, кв. 77</t>
  </si>
  <si>
    <t>77221271000101102789</t>
  </si>
  <si>
    <t>ОБЩЕСТВО С ОГРАНИЧЕННОЙ ОТВЕТСТВЕННОСТЬЮ "А2-АУДИТ"</t>
  </si>
  <si>
    <t>1027736007254</t>
  </si>
  <si>
    <t>7736226779</t>
  </si>
  <si>
    <t>27.10.2018</t>
  </si>
  <si>
    <t>13.05.2022</t>
  </si>
  <si>
    <t>09.06.2022</t>
  </si>
  <si>
    <t>111033, г. Москва, Золоторожский пр-д, д. 4, эт. 1, кв. 32</t>
  </si>
  <si>
    <t>77221271000101099710</t>
  </si>
  <si>
    <t>ЗАКРЫТОЕ АКЦИОНЕРНОЕ ОБЩЕСТВО "АУДИТ-КОНСТАНТА"</t>
  </si>
  <si>
    <t>1027739295210</t>
  </si>
  <si>
    <t>7710043675</t>
  </si>
  <si>
    <t>20.06.2019</t>
  </si>
  <si>
    <t>06.05.2022</t>
  </si>
  <si>
    <t>06.06.2022</t>
  </si>
  <si>
    <t>109012, г. Москва, ул. Пушечная, д. 4, стр. 3</t>
  </si>
  <si>
    <t>77221271000101099918</t>
  </si>
  <si>
    <t>ОБЩЕСТВО С ОГРАНИЧЕННОЙ ОТВЕТСТВЕННОСТЬЮ "АУДИТ-СЕРВИС"</t>
  </si>
  <si>
    <t>1053811004169</t>
  </si>
  <si>
    <t>3811087255</t>
  </si>
  <si>
    <t>12.05.2022</t>
  </si>
  <si>
    <t>08.06.2022</t>
  </si>
  <si>
    <t>121087, г. Москва, Береговой пр-д, д. 5 А, корп. 7, кв. 57</t>
  </si>
  <si>
    <t>77221271000101099970</t>
  </si>
  <si>
    <t>ОБЩЕСТВО С ОГРАНИЧЕННОЙ ОТВЕТСТВЕННОСТЬЮ "ЭНЭКО"</t>
  </si>
  <si>
    <t>5147746167773</t>
  </si>
  <si>
    <t>7701409098</t>
  </si>
  <si>
    <t>125284, г. Москва, Хорошёвское ш., д. 32А, оф. 417</t>
  </si>
  <si>
    <t>77221271000101102977</t>
  </si>
  <si>
    <t>ЗАКРЫТОЕ АКЦИОНЕРНОЕ ОБЩЕСТВО "АУДИТОРСКАЯ ФИРМА КОНСТАНТА"</t>
  </si>
  <si>
    <t>1025003177495</t>
  </si>
  <si>
    <t>5026008684</t>
  </si>
  <si>
    <t>31.10.2018</t>
  </si>
  <si>
    <t>03.11.2022</t>
  </si>
  <si>
    <t>01.12.2022</t>
  </si>
  <si>
    <t>107078, г. Москва, ул. Каланчевская, д. 17</t>
  </si>
  <si>
    <t>77221271000101102970</t>
  </si>
  <si>
    <t>ОБЩЕСТВО С ОГРАНИЧЕННОЙ ОТВЕТСТВЕННОСТЬЮ "АУДИТОРСКАЯ ФИРМА "ИНТЕРКОН"</t>
  </si>
  <si>
    <t>1027700313464</t>
  </si>
  <si>
    <t>7707124860</t>
  </si>
  <si>
    <t>26.09.2018</t>
  </si>
  <si>
    <t>19.01.2022</t>
  </si>
  <si>
    <t>15.02.2022</t>
  </si>
  <si>
    <t>77221271000101099561</t>
  </si>
  <si>
    <t>АКЦИОНЕРНОЕ ОБЩЕСТВО "ГОРИСЛАВЦЕВ. АУДИТ"</t>
  </si>
  <si>
    <t>1037714002743</t>
  </si>
  <si>
    <t>7714292721</t>
  </si>
  <si>
    <t>77221271000101100469</t>
  </si>
  <si>
    <t>ОБЩЕСТВО С ОГРАНИЧЕННОЙ ОТВЕТСТВЕННОСТЬЮ АУДИТОРСКАЯ КОМПАНИЯ "АУДИТ ПРОФ ГАРАНТ"</t>
  </si>
  <si>
    <t>1037739732656</t>
  </si>
  <si>
    <t>7724231069</t>
  </si>
  <si>
    <t>24.12.2016</t>
  </si>
  <si>
    <t>01.02.2022</t>
  </si>
  <si>
    <t>105064 г.Москва, ул. Земляной Вал д. 34А, стр. 1, 3-й этаж</t>
  </si>
  <si>
    <t>77221271000101101124</t>
  </si>
  <si>
    <t>1026403668720</t>
  </si>
  <si>
    <t>6455015315</t>
  </si>
  <si>
    <t>123060, г. Москва, ул. Маршала Рыбалко, дом 2, корп.6, офис 604</t>
  </si>
  <si>
    <t>77221271000101101175</t>
  </si>
  <si>
    <t>ЗАКРЫТОЕ АКЦИОНЕРНОЕ ОБЩЕСТВО "ЭЙЧ ЭЛ БИ ВНЕШАУДИТ"</t>
  </si>
  <si>
    <t>1027739314448</t>
  </si>
  <si>
    <t>7706118254</t>
  </si>
  <si>
    <t>29.12.2017</t>
  </si>
  <si>
    <t>31.03.2022</t>
  </si>
  <si>
    <t>77221271000101101156</t>
  </si>
  <si>
    <t>ОБЩЕСТВО С ОГРАНИЧЕННОЙ ОТВЕТСТВЕННОСТЬЮ "АУДИТОРСКАЯ ФИРМА "ГРОСС-АУДИТ"</t>
  </si>
  <si>
    <t>1037739251835</t>
  </si>
  <si>
    <t>7729347187</t>
  </si>
  <si>
    <t>02.12.2017</t>
  </si>
  <si>
    <t>119991, г. Москва, Ленинские горы, д. 1, стр. 4, офис 317, 319</t>
  </si>
  <si>
    <t>77221271000101101263</t>
  </si>
  <si>
    <t>ОБЩЕСТВО С ОГРАНИЧЕННОЙ ОТВЕТСТВЕННОСТЬЮ "АУДИТ, КОНСАЛТИНГ И ПРАВО+"</t>
  </si>
  <si>
    <t>1035003351404</t>
  </si>
  <si>
    <t>5054009190</t>
  </si>
  <si>
    <t>28.07.2018</t>
  </si>
  <si>
    <t>04.07.2022</t>
  </si>
  <si>
    <t>129110, г. Москва, вн.тер.г. муниципальный округ Мещанский, ул. Щепкина, д. 60/2, стр. 2, эт. 1, помещ. II, ком. 2, 3, 4</t>
  </si>
  <si>
    <t>77221271000101101423</t>
  </si>
  <si>
    <t>ОБЩЕСТВО С ОГРАНИЧЕННОЙ ОТВЕТСТВЕННОСТЬЮ "СВЕТ-АУДИТ"</t>
  </si>
  <si>
    <t>1027739477325</t>
  </si>
  <si>
    <t>7736044546</t>
  </si>
  <si>
    <t>08.02.2019</t>
  </si>
  <si>
    <t>119334, г. Москва, ул. Бардина, д. 4, стр. 2, комн. 36</t>
  </si>
  <si>
    <t>77221271000101101527</t>
  </si>
  <si>
    <t>ОБЩЕСТВО С ОГРАНИЧЕННОЙ ОТВЕТСТВЕННОСТЬЮ "АУДИТОРСКАЯ ФИРМА "БИЗНЕС-СОДЕЙСТВИЕ"</t>
  </si>
  <si>
    <t>1027739689559</t>
  </si>
  <si>
    <t>7734017064</t>
  </si>
  <si>
    <t>123154, Г МОСКВА,БУЛЬВ ГЕНЕРАЛА КАРБЫШЕВА, Д 5, КОРП 2,.</t>
  </si>
  <si>
    <t>77221271000101101687</t>
  </si>
  <si>
    <t>ОБЩЕСТВО С ОГРАНИЧЕННОЙ ОТВЕТСТВЕННОСТЬЮ МЕЖРЕГИОНАЛЬНАЯ АУДИТОРСКО-КОНСАЛТИНГОВАЯ ФИРМА "АУДИТЭКОКОНС"</t>
  </si>
  <si>
    <t>1025801440917</t>
  </si>
  <si>
    <t>5837013269</t>
  </si>
  <si>
    <t>23.12.2016</t>
  </si>
  <si>
    <t>09.11.2022</t>
  </si>
  <si>
    <t>06.12.2022</t>
  </si>
  <si>
    <t>107078, г. Москва, ул. Новая Басманная, д. 19, стр. 1, оф. 410, пом. 12</t>
  </si>
  <si>
    <t>77221271000101102830</t>
  </si>
  <si>
    <t>ОБЩЕСТВО С ОГРАНИЧЕННОЙ ОТВЕТСТВЕННОСТЬЮ "АУДИТОРСКАЯ ФИРМА ГНК"</t>
  </si>
  <si>
    <t>1197746621742</t>
  </si>
  <si>
    <t>7743319590</t>
  </si>
  <si>
    <t>24.11.2022</t>
  </si>
  <si>
    <t>21.12.2022</t>
  </si>
  <si>
    <t>125130, МОСКВА ГОРОД, ПРОЕЗД СТАРОПЕТРОВСКИЙ, ДОМ 7А, СТРОЕНИЕ 6, ЭТАЖ 3 ОФИС 306</t>
  </si>
  <si>
    <t>77221271000101102084</t>
  </si>
  <si>
    <t>ОБЩЕСТВО С ОГРАНИЧЕННОЙ ОТВЕТСТВЕННОСТЬЮ "АУДИТ-КЛАСС"</t>
  </si>
  <si>
    <t>1027700001713</t>
  </si>
  <si>
    <t>7715234401</t>
  </si>
  <si>
    <t>109028, Г МОСКВА, ПЕР ПОДКОПАЕВСКИЙ, Д 7, СТР 2</t>
  </si>
  <si>
    <t>77221271000101102132</t>
  </si>
  <si>
    <t>ОБЩЕСТВО С ОГРАНИЧЕННОЙ ОТВЕТСТВЕННОСТЬЮ "СТОЛИЧНЫЙ ЦЕНТР АУДИТА И ОЦЕНКИ"</t>
  </si>
  <si>
    <t>1137746033215</t>
  </si>
  <si>
    <t>7729730294</t>
  </si>
  <si>
    <t>20.05.2017</t>
  </si>
  <si>
    <t>127018, Москва, ул. Складочная, д. 3, стр. 1</t>
  </si>
  <si>
    <t>77221271000101102921</t>
  </si>
  <si>
    <t>ОБЩЕСТВО С ОГРАНИЧЕННОЙ ОТВЕТСТВЕННОСТЬЮ "ГОРИСЛАВЦЕВ. АУДИТ"</t>
  </si>
  <si>
    <t>1022301807197</t>
  </si>
  <si>
    <t>2311038515</t>
  </si>
  <si>
    <t>127018, МОСКВА ГОРОД, УЛИЦА СУЩЁВСКИЙ ВАЛ, ДОМ 16, СТРОЕНИЕ 5, ЭТ. 6 КОМН.2</t>
  </si>
  <si>
    <t>77221271000101102287</t>
  </si>
  <si>
    <t>ОБЩЕСТВО С ОГРАНИЧЕННОЙ ОТВЕТСТВЕННОСТЬЮ "ПРАВОВЕСТ АУДИТ"</t>
  </si>
  <si>
    <t>1057747460858</t>
  </si>
  <si>
    <t>7714608510</t>
  </si>
  <si>
    <t>12.08.2017</t>
  </si>
  <si>
    <t>30.03.2022</t>
  </si>
  <si>
    <t>115093, г. Москва, 1-й Щипковский пер., д. 20, эт. 2, пом. 1, комн. 13</t>
  </si>
  <si>
    <t>77221271000101102944</t>
  </si>
  <si>
    <t>ОБЩЕСТВО С ОГРАНИЧЕННОЙ ОТВЕТСТВЕННОСТЬЮ "СИВИСИ ГРУПП"</t>
  </si>
  <si>
    <t>5157746005984</t>
  </si>
  <si>
    <t>7704334274</t>
  </si>
  <si>
    <t>17.11.2022</t>
  </si>
  <si>
    <t>14.12.2022</t>
  </si>
  <si>
    <t>117296 , Г МОСКВА,УЛ ВАВИЛОВА УЛ, Д 60, КОРП 2</t>
  </si>
  <si>
    <t>77221271000101102377</t>
  </si>
  <si>
    <t>ОБЩЕСТВО С ОГРАНИЧЕННОЙ ОТВЕТСТВЕННОСТЬЮ "ГРАНД - АУДИТ"</t>
  </si>
  <si>
    <t>1027739310983</t>
  </si>
  <si>
    <t>7710392161</t>
  </si>
  <si>
    <t>22.12.2022</t>
  </si>
  <si>
    <t>125047, Г МОСКВА,ОРУЖЕЙНЫЙ ПЕР, Д 15, СТР 1 (ПОМЕЩЕНИЕ ТАРП ЦАО)</t>
  </si>
  <si>
    <t>77221271000101102025</t>
  </si>
  <si>
    <t>ОБЩЕСТВО С ОГРАНИЧЕННОЙ ОТВЕТСТВЕННОСТЬЮ "БИЗНЕС КОНСАЛТИНГ"</t>
  </si>
  <si>
    <t>5167746258939</t>
  </si>
  <si>
    <t>7708303069</t>
  </si>
  <si>
    <t>127486, г. Москва, шоссе Коровинское, д. 11 корп. 1 кв. 205</t>
  </si>
  <si>
    <t>77221271000101102434</t>
  </si>
  <si>
    <t>ОБЩЕСТВО С ОГРАНИЧЕННОЙ ОТВЕТСТВЕННОСТЬЮ "РЕЗУЛЬТАТ.АУДИТ"</t>
  </si>
  <si>
    <t>5087746433814</t>
  </si>
  <si>
    <t>7701808984</t>
  </si>
  <si>
    <t>115114, г. Москва, ул. Летниковская, д. 10, стр. 4, эт. 5, помещ. I, ком. 23</t>
  </si>
  <si>
    <t>77221271000101102998</t>
  </si>
  <si>
    <t>ОБЩЕСТВО С ОГРАНИЧЕННОЙ ОТВЕТСТВЕННОСТЬЮ "ФИРМА "КОНСАЛТ ИНФОРМ-УНИВЕРСАЛ"</t>
  </si>
  <si>
    <t>1037700244724</t>
  </si>
  <si>
    <t>7726278129</t>
  </si>
  <si>
    <t>12.11.2016</t>
  </si>
  <si>
    <t>119121, г. Москва, ул. Зубовская, д. 6</t>
  </si>
  <si>
    <t>77221271000101103015</t>
  </si>
  <si>
    <t>ОБЩЕСТВО С ОГРАНИЧЕННОЙ ОТВЕТСТВЕННОСТЬЮ "ТЕРРАФИНАНС"</t>
  </si>
  <si>
    <t>1087746886732</t>
  </si>
  <si>
    <t>7726601082</t>
  </si>
  <si>
    <t>115477, г. Москва, ул. Кантемировская, д. 59А, пом. 32</t>
  </si>
  <si>
    <t>77221271000101103074</t>
  </si>
  <si>
    <t>ОБЩЕСТВО С ОГРАНИЧЕННОЙ ОТВЕТСТВЕННОСТЬЮ "АУДИТОРСКАЯ КОМПАНИЯ "БИЗНЕС НАВИГАТОР"</t>
  </si>
  <si>
    <t>5137746086902</t>
  </si>
  <si>
    <t>7710951733</t>
  </si>
  <si>
    <t>04.04.2020</t>
  </si>
  <si>
    <t>127006, г. Москва, ул. Садовая-Триумфальная, д. 16, стр. 3, пом. I, комн. 1</t>
  </si>
  <si>
    <t>77221271000101099423</t>
  </si>
  <si>
    <t>АКЦИОНЕРНОЕ ОБЩЕСТВО АУДИТОРСКАЯ ФИРМА "ГОРИСЛАВЦЕВ И К.АУДИТ"</t>
  </si>
  <si>
    <t>1037739061690</t>
  </si>
  <si>
    <t>7701120482</t>
  </si>
  <si>
    <t>77221271000101103114</t>
  </si>
  <si>
    <t>АКЦИОНЕРНОЕ ОБЩЕСТВО "ФИНАНСОВЫЙ КОНТРОЛЬ И АУДИТ"</t>
  </si>
  <si>
    <t>1037717005963</t>
  </si>
  <si>
    <t>7717140075</t>
  </si>
  <si>
    <t>16.02.2019</t>
  </si>
  <si>
    <t>105094, г. Москва, ул. Золотая, д. 11, офис 5 Б 18 Б</t>
  </si>
  <si>
    <t>77221271000101111955</t>
  </si>
  <si>
    <t>ОБЩЕСТВО С ОГРАНИЧЕННОЙ ОТВЕТСТВЕННОСТЬЮ "ПРАВО И НАЛОГИ"</t>
  </si>
  <si>
    <t>1027700042820</t>
  </si>
  <si>
    <t>7708147885</t>
  </si>
  <si>
    <t>117218, г. Москва, ул. Б. Черёмушкинская, д. 34, пом. I, комн. 16, 17</t>
  </si>
  <si>
    <t>77221271000101112147</t>
  </si>
  <si>
    <t>ОБЩЕСТВО С ОГРАНИЧЕННОЙ ОТВЕТСТВЕННОСТЬЮ "ФИНАСПЕКТ"</t>
  </si>
  <si>
    <t>1127746260400</t>
  </si>
  <si>
    <t>7720746927</t>
  </si>
  <si>
    <t>25.08.2018</t>
  </si>
  <si>
    <t>111123, г. Москва, шоссе Энтузиастов, д. 56, стр. 25, эт. 3, пом. 328</t>
  </si>
  <si>
    <t>77221271000101112310</t>
  </si>
  <si>
    <t>ОБЩЕСТВО С ОГРАНИЧЕННОЙ ОТВЕТСТВЕННОСТЬЮ АУДИТОРСКО-КОНСАЛТИНГОВАЯ ГРУППА "БАЗИС"</t>
  </si>
  <si>
    <t>1157746398370</t>
  </si>
  <si>
    <t>7729459243</t>
  </si>
  <si>
    <t>04.07.2018</t>
  </si>
  <si>
    <t>04.10.2022</t>
  </si>
  <si>
    <t>31.10.2022</t>
  </si>
  <si>
    <t>105120, г. Москва, пер. Мельницкий, д. 1, помещ. 10</t>
  </si>
  <si>
    <t>77221271000101112466</t>
  </si>
  <si>
    <t>ЗАКРЫТОЕ АКЦИОНЕРНОЕ ОБЩЕСТВО "РУССКОЕ ОБЩЕСТВО СОДЕЙСТВИЯ КОНСАЛТИНГ"</t>
  </si>
  <si>
    <t>1027739572090</t>
  </si>
  <si>
    <t>7717101527</t>
  </si>
  <si>
    <t>26.12.2018</t>
  </si>
  <si>
    <t>24.10.2022</t>
  </si>
  <si>
    <t>21.11.2022</t>
  </si>
  <si>
    <t>115114 г.Москва  ул. Кожевническая д.7 стр.1</t>
  </si>
  <si>
    <t>77221271000101112601</t>
  </si>
  <si>
    <t>ОБЩЕСТВО С ОГРАНИЧЕННОЙ ОТВЕТСТВЕННОСТЬЮ "АУДИТОРСКАЯ ГРУППА "ЛИНКЕЙ"</t>
  </si>
  <si>
    <t>1157746012270</t>
  </si>
  <si>
    <t>7703042180</t>
  </si>
  <si>
    <t>25.06.2019</t>
  </si>
  <si>
    <t>121351, г. Москва ул. Коцюбинского д. 4, оф. 205</t>
  </si>
  <si>
    <t>77221271000101112698</t>
  </si>
  <si>
    <t>ОБЩЕСТВО С ОГРАНИЧЕННОЙ ОТВЕТСТВЕННОСТЬЮ "НЕКСИА ФИНАНС ГРУПП"</t>
  </si>
  <si>
    <t>1197746618849</t>
  </si>
  <si>
    <t>7722480366</t>
  </si>
  <si>
    <t>19.10.2022</t>
  </si>
  <si>
    <t>109052, г. Москва, ул. Нижегородская, д. 70, корп. 2, эт. 1, помещение 4, оф. 15Б</t>
  </si>
  <si>
    <t>77221271000101112800</t>
  </si>
  <si>
    <t>ОБЩЕСТВО С ОГРАНИЧЕННОЙ ОТВЕТСТВЕННОСТЬЮ "ГОРОДСКОЕ БЮРО ЭКСПЕРТИЗЫ СОБСТВЕННОСТИ-АУДИТ"</t>
  </si>
  <si>
    <t>1027709000032</t>
  </si>
  <si>
    <t>7709380838</t>
  </si>
  <si>
    <t>17.10.2022</t>
  </si>
  <si>
    <t>14.11.2022</t>
  </si>
  <si>
    <t>115230, г. Москва, Варшавское ш., д. 36, стр. 8, эт. 5, офис 3</t>
  </si>
  <si>
    <t>77221271000101113313</t>
  </si>
  <si>
    <t>ОБЩЕСТВО С ОГРАНИЧЕННОЙ ОТВЕТСТВЕННОСТЬЮ  "АУДИТОРСКАЯ ФИРМА "АЛЬФА-КАНОН"</t>
  </si>
  <si>
    <t>1027739392515</t>
  </si>
  <si>
    <t>7706196598</t>
  </si>
  <si>
    <t>119180, г. Москва, ул. Б. Полянка, д. 51А/9, эт. 8, помещ. I, к.1, оф. 18</t>
  </si>
  <si>
    <t>77221271000101113583</t>
  </si>
  <si>
    <t>ОБЩЕСТВО С ОГРАНИЧЕННОЙ ОТВЕТСТВЕННОСТЬЮ "АДЕ АУДИТ"</t>
  </si>
  <si>
    <t>1207700175154</t>
  </si>
  <si>
    <t>7714460422</t>
  </si>
  <si>
    <t>10.10.2022</t>
  </si>
  <si>
    <t>07.11.2022</t>
  </si>
  <si>
    <t>109028, г. Москва, вн.тер.г. муниципальный окр. Басманный, Покровский б-р, д. 8, стр. 2, помещ. 9, ком. 2</t>
  </si>
  <si>
    <t>77221271000101113906</t>
  </si>
  <si>
    <t>05.10.2022</t>
  </si>
  <si>
    <t>ОБЩЕСТВО С ОГРАНИЧЕННОЙ ОТВЕТСТВЕННОСТЬЮ "АУДИТОРСКАЯ ФИРМА "ЮРИНФОРМ-АУДИТ +"</t>
  </si>
  <si>
    <t>1037789065522</t>
  </si>
  <si>
    <t>7701516950</t>
  </si>
  <si>
    <t>125195, г. Москва, Ленинградское ш., д. 61,стр.1</t>
  </si>
  <si>
    <t>77221271000101114180</t>
  </si>
  <si>
    <t>ОБЩЕСТВО С ОГРАНИЧЕННОЙ ОТВЕТСТВЕННОСТЬЮ АРНА "АУДИТ И ПРАВО"</t>
  </si>
  <si>
    <t>1097746100528</t>
  </si>
  <si>
    <t>7718754737</t>
  </si>
  <si>
    <t>107113, г. Москва, пл. Сокольническая, д. 4А, эт. 3, пом. IV, к. 11(РМЯ)</t>
  </si>
  <si>
    <t>77221271000101114252</t>
  </si>
  <si>
    <t>ОБЩЕСТВО С ОГРАНИЧЕННОЙ ОТВЕТСТВЕННОСТЬЮ "РУФАУДИТ АЛЬЯНС"</t>
  </si>
  <si>
    <t>1077762462690</t>
  </si>
  <si>
    <t>7702657209</t>
  </si>
  <si>
    <t>25.12.2019</t>
  </si>
  <si>
    <t>07.09.2022</t>
  </si>
  <si>
    <t>107045, г. Москва, пер. Колокольников, д. 2, пом. Х, ком. 5</t>
  </si>
  <si>
    <t>77221271000101114591</t>
  </si>
  <si>
    <t>ОБЩЕСТВО С ОГРАНИЧЕННОЙ ОТВЕТСТВЕННОСТЬЮ "АУДИТ-СЕРВИС ГРУПП"</t>
  </si>
  <si>
    <t>1057749125390</t>
  </si>
  <si>
    <t>7701629135</t>
  </si>
  <si>
    <t>13.04.2019</t>
  </si>
  <si>
    <t>127434, г. Москва, ул. Прянишникова, д. 5А</t>
  </si>
  <si>
    <t>77221271000101114670</t>
  </si>
  <si>
    <t>ОБЩЕСТВО С ОГРАНИЧЕННОЙ ОТВЕТСТВЕННОСТЬЮ АУДИТОРСКАЯ ФИРМА "АУДИТ-ПРОФЕССИОНАЛ"</t>
  </si>
  <si>
    <t>1027739047610</t>
  </si>
  <si>
    <t>7729372031</t>
  </si>
  <si>
    <t>01.10.2019</t>
  </si>
  <si>
    <t>119454, г. Москва, ул. Коштоянца, д. 41, кв. 44</t>
  </si>
  <si>
    <t>77221271000101114819</t>
  </si>
  <si>
    <t>ОБЩЕСТВО С ОГРАНИЧЕННОЙ ОТВЕТСТВЕННОСТЬЮ "АУДИТ-СОДЕЙСТВИЕ"</t>
  </si>
  <si>
    <t>1027739529806</t>
  </si>
  <si>
    <t>7717104461</t>
  </si>
  <si>
    <t>01.12.2016</t>
  </si>
  <si>
    <t>31.08.2022</t>
  </si>
  <si>
    <t>111123, г. Москва, шоссе Энтузиастов, д. 56, стр. 1, эт. 3, пом. 322</t>
  </si>
  <si>
    <t>77221271000101114960</t>
  </si>
  <si>
    <t>ОБЩЕСТВО С ОГРАНИЧЕННОЙ ОТВЕТСТВЕННОСТЬЮ "РАССЕЛЛ БЕДФОРД ИАС"</t>
  </si>
  <si>
    <t>1117746637656</t>
  </si>
  <si>
    <t>7715879382</t>
  </si>
  <si>
    <t>127015, г. Москва, ул. Новодмитровская, д. 2, корп. 1, пом. XL, эт. 5, комн. 1</t>
  </si>
  <si>
    <t>77221271000101115105</t>
  </si>
  <si>
    <t>ОБЩЕСТВО С ОГРАНИЧЕННОЙ ОТВЕТСТВЕННОСТЬЮ "РИАН-АУДИТ"</t>
  </si>
  <si>
    <t>1037709050664</t>
  </si>
  <si>
    <t>7709426578</t>
  </si>
  <si>
    <t>04.11.2017</t>
  </si>
  <si>
    <t>127642, г. Москва, пр-д Дежнёва, д. 1, эт. 10, пом. XII, оф. 1005</t>
  </si>
  <si>
    <t>77221271000101115042</t>
  </si>
  <si>
    <t>127473, город Москва, улица Селезневская, дом 32, эт/каб/час 3/I/13</t>
  </si>
  <si>
    <t xml:space="preserve">Обязательные требования 
</t>
  </si>
  <si>
    <t xml:space="preserve">ФЗ от 30.12.2008 № 307-ФЗ "Об аудиторской деятельности" (30.12.2008) 
ФЗ от 07.08.2001 № 115-ФЗ "О противодействии легализации (отмыванию) доходов, полученных преступным путем, и финансированию терроризма" (07.08.2001)
Международные стандарты аудита (24.10.2016; 09.11.2016; 09.01.2019)
Международный стандарт аудита 540 "Аудит оценочных значений и соответствующего раскрытия информации" (30.12.2020)
Кодекс профессиональной этики аудиторов (22.03.2012; 21.05.2019)
Правила независимости аудиторов и аудиторских организаций (20.09.2012; 19.12.2019)
</t>
  </si>
  <si>
    <t>Осмотр;
Опрос;
Получение письменных объяснений;
Истребование документов</t>
  </si>
  <si>
    <t>127473, город  Москва, улица Селезневская, дом 32, этаж 3, комната 308.2, 308</t>
  </si>
  <si>
    <t>125009, ГОРОД, МОСКВА, ПЕР. ГНЕЗДНИКОВСКИЙ М., Д. 12, ПОМЕЩ. III КОМНАТА 14</t>
  </si>
  <si>
    <t>105064, Г.Москва, ВН.ТЕР.Г. МУНИЦИПАЛЬНЫЙ ОКРУГ БАСМАННЫЙ, ТУП ХОМУТОВСКИЙ,
Д. 4, К. 1, ЭТАЖ/ПОМЕЩЕНИЕ 0/V</t>
  </si>
  <si>
    <t>119034, ГОРОД МОСКВА,
НАБЕРЕЖНАЯ ПРЕЧИСТЕНСКАЯ, ДОМ 17</t>
  </si>
  <si>
    <t>107140, ГОРОД МОСКВА,
ПЕРЕУЛОК 3-Й КРАСНОСЕЛЬСКИЙ,
ДОМ 21, СТРОЕНИЕ 1,
ПОМ XIV-43 ЭТАЖ 3</t>
  </si>
  <si>
    <t>117630, ГОРОД МОСКВА,
УЛ. ОБРУЧЕВА,
Д. 23, К. 3, ЭТ 11 ПОМ XXV КОМ 4И</t>
  </si>
  <si>
    <t>111033, Г.Москва,
ВН.ТЕР.Г. МУНИЦИПАЛЬНЫЙ ОКРУГ ЛЕФОРТОВО,
ПРОЕЗД ТАМОЖЕННЫЙ,
Д. 6, СТР. 4, ЭТАЖ/ОФИС 3/328</t>
  </si>
  <si>
    <t>115093, ГОРОД МОСКВА,
ПЕР. 1-Й ЩИПКОВСКИЙ,
Д. 20, ЭТАЖ 2 КОМ 11</t>
  </si>
  <si>
    <t>125009, ГОРОД МОСКВА,
УЛИЦА БОЛЬШАЯ НИКИТСКАЯ,
ДОМ 17, КОРПУС 2</t>
  </si>
  <si>
    <t>125493, ГОРОД МОСКВА,
УЛИЦА ФЛОТСКАЯ, ДОМ 5КА, ЭТ 6 ПОМ XXVII ОФ.21, 22/610</t>
  </si>
  <si>
    <t>101000, ГОРОД МОСКВА,
УЛИЦА МАРОСЕЙКА,
ДОМ 13, СТРОЕНИЕ .3,
ЭТАЖ. 1 ПОМ.XII</t>
  </si>
  <si>
    <t>105064, ГОРОД МОСКВА,
ПЕР. НИЖНИЙ СУСАЛЬНЫЙ,
Д. 5, СТР. 4, ЭТ 3 ПОМ 1 КОМ 2</t>
  </si>
  <si>
    <t>125363, ГОРОД МОСКВА,
УЛИЦА СХОДНЕНСКАЯ,
ДОМ 52, КОРПУС 1,
КВАРТИРА 41</t>
  </si>
  <si>
    <t>119313, ГОРОД МОСКВА,
ПР-КТ ЛЕНИНСКИЙ, Д. 95, ЭТ ЦОКОЛЬНЫЙ ПОМ Х ОФ 26</t>
  </si>
  <si>
    <t>115280, ГОРОД МОСКВА,
УЛИЦА ЛЕНИНСКАЯ СЛОБОДА, ДОМ 9, ЭТАЖ 1 ПОМ 2, КОМ №28-7 ОФИС 3</t>
  </si>
  <si>
    <t>121059, ГОРОД МОСКВА,
НАБ. БЕРЕЖКОВСКАЯ,
Д. 12</t>
  </si>
  <si>
    <t>115211, ГОРОД МОСКВА,
УЛ. БОРИСОВСКИЕ ПРУДЫ, Д. 10, К. 5, ЭТ 2 КОМ 4 ОФ 6-3</t>
  </si>
  <si>
    <t>119361, ГОРОД МОСКВА,
ПР-КТ МИЧУРИНСКИЙ,
Д. 80, ПОМ XX КОМН 3</t>
  </si>
  <si>
    <t>125430, ГОРОД МОСКВА,
УЛИЦА МИТИНСКАЯ,
ДОМ 28, КВАРТИРА 9</t>
  </si>
  <si>
    <t>119019, ГОРОД МОСКВА,
УЛ. АРБАТ, ДОМ 43,
СТРОЕНИЕ 1, КВАРТИРА 18</t>
  </si>
  <si>
    <t>109004, Г.Москва,
ВН.ТЕР.Г. МУНИЦИПАЛЬНЫЙ ОКРУГ ТАГАНСКИЙ,
УЛ НИКОЛОЯМСКАЯ,
Д. 40, СТР. 1, ЭТ/ПОМ/КОМ 4/I/№7 8</t>
  </si>
  <si>
    <t>125424, Г.Москва,
ВН.ТЕР.Г. МУНИЦИПАЛЬНЫЙ ОКРУГ ПОКРОВСКОЕ-СТРЕШНЕВО, ПР-Д ВОЛОКОЛАМСКИЙ,
Д. 6, К. 1, ОФИС 13</t>
  </si>
  <si>
    <t>109316, ГОРОД МОСКВА,
ПР-КТ ВОЛГОГРАДСКИЙ,
Д. 2, ЭТАЖ/ПОМЕЩ 9/7</t>
  </si>
  <si>
    <t>119019, ГОРОД МОСКВА,
УЛ. АРБАТ, Д. 6/2,
Э/ПОМ/К/ОФ 4/I/1/191</t>
  </si>
  <si>
    <t>119270, ГОРОД МОСКВА,
ПРОСПЕКТ КОМСОМОЛЬСКИЙ,
ДОМ 41</t>
  </si>
  <si>
    <t>115432, ГОРОД МОСКВА,
УЛ. ТРОФИМОВА, Д.23, К.1, КВ.10</t>
  </si>
  <si>
    <t>105120, ГОРОД МОСКВА, УЛИЦА НИЖНЯЯ СЫРОМЯТНИЧЕСКАЯ,
ДОМ 11, СТРОЕНИЕ 52,
ЭТАЖ 3 ПОМ. 1 КОМН. 33</t>
  </si>
  <si>
    <t>125315, ГОРОД МОСКВА, ПР-КТ ЛЕНИНГРАДСКИЙ,
Д. 80КГ, ЭТ 6 ПОМ VIII КОМ 3</t>
  </si>
  <si>
    <t>107031, ГОРОД МОСКВА,
УЛ. КУЗНЕЦКИЙ МОСТ, Д. 21/5, ОФИС 605</t>
  </si>
  <si>
    <t>109341, ГОРОД МОСКВА,
УЛИЦА ВЕРХНИЕ ПОЛЯ, ДОМ 18, ЭТ 1 ПОМ 6 КОМ 3</t>
  </si>
  <si>
    <t>121609, ГОРОД МОСКВА,
Ш. РУБЛЁВСКОЕ,
Д.38, К.2, КОМНАТА ПРАВЛЕНИЯ</t>
  </si>
  <si>
    <t>129085, ГОРОД МОСКВА,
Б-Р ЗВЁЗДНЫЙ,
Д. 21, СТР. 1, ЭТ 7 П №1 Ч.КОМ №7</t>
  </si>
  <si>
    <t>117218, ГОРОД МОСКВА,
УЛИЦА БОЛЬШАЯ
ЧЕРЁМУШКИНСКАЯ,
26, 3, 222</t>
  </si>
  <si>
    <t>125284, ГОРОД МОСКВА,
Ш. ХОРОШЁВСКОЕ,
Д. 32А, ПОМ XIII КОМ 68</t>
  </si>
  <si>
    <t>125364, ГОРОД МОСКВА,
УЛИЦА СВОБОДЫ, 42,
289</t>
  </si>
  <si>
    <t>ГОРОД МОСКВА,
ПЕР. ХОХЛОВСКИЙ,
Д. 16, СТР. 1, ЭТАЖ 2,
ПОМЕЩЕНИЯ 20-23, 25-27</t>
  </si>
  <si>
    <t>107076, ГОРОД МОСКВА,
УЛ. МАТРОССКАЯ ТИШИНА, Д. 23, СТР. 2, ЭТ 4 ПОМ XIX КОМ 5-6</t>
  </si>
  <si>
    <t>125040, ГОРОД МОСКВА,
ПР-КТ ЛЕНИНГРАДСКИЙ,
Д.5, СТР.3</t>
  </si>
  <si>
    <t>105120, Г.Москва,
ВН.ТЕР.Г. МУНИЦИПАЛЬНЫЙ ОКРУГ ТАГАНСКИЙ,
ПЕР КОСТОМАРОВСКИЙ,
Д. 3, СТР. 12, ЭТАЖ 2,
ПОМЕЩ. I, КОМ. 15, ОФИС 210</t>
  </si>
  <si>
    <t>115035, ГОРОД МОСКВА,
УЛ. ПЯТНИЦКАЯ,
Д. 18, СТР. 3</t>
  </si>
  <si>
    <t xml:space="preserve">107370, ГОРОД МОСКВА,
ШОССЕ ОТКРЫТОЕ,
ДОМ 9, СТРОЕНИЕ 14,
КОМНАТА 21
</t>
  </si>
  <si>
    <t>117420, ГОРОД МОСКВА,
УЛИЦА ПРОФСОЮЗНАЯ,
ДОМ 57, ЭТ 7 ПОМ II КОМ 56</t>
  </si>
  <si>
    <t xml:space="preserve">121170, ГОРОД МОСКВА,
УЛИЦА ГЕНЕРАЛА ЕРМОЛОВА, 10/6, 96
</t>
  </si>
  <si>
    <t>105082, ГОРОД МОСКВА,
УЛ. БОЛЬШАЯ ПОЧТОВАЯ, Д. 55/59, СТР. 1, ЭТ 5 ПОМ 15</t>
  </si>
  <si>
    <t xml:space="preserve">105082, ГОРОД МОСКВА,
УЛИЦА БОЛЬШАЯ ПОЧТОВАЯ,
ДОМ 55/59, СТРОЕНИЕ 1, ЭТ 5 ПОМ 13
</t>
  </si>
  <si>
    <t>105064, ГОРОД МОСКВА,
ПЕРЕУЛОК НИЖНИЙ СУСАЛЬНЫЙ,
ДОМ 5, СТРОЕНИЕ 19,
ПОМЕЩЕНИЕ XI КОМНАТА 17</t>
  </si>
  <si>
    <t>111123,
ГОРОД МОСКВА,
ШОССЕ ЭНТУЗИАСТОВ,
ДОМ 54, ЧЕ 0 ПОМ VII КОМ 8</t>
  </si>
  <si>
    <t>111024,
ГОРОД МОСКВА,
УЛИЦА АВИАМОТОРНАЯ,
ДОМ 50, СТРОЕНИЕ 2,
ЭТ/П/К/ОФ 2/XI/46/56</t>
  </si>
  <si>
    <t>125239, ГОРОД МОСКВА,
УЛИЦА НОВОПЕТРОВСКАЯ,
ДОМ 14, КВАРТИРА 36</t>
  </si>
  <si>
    <t>121170, ГОРОД МОСКВА,
ПРОСПЕКТ КУТУЗОВСКИЙ,
ДОМ 36, СТРОЕНИЕ 3,
ЭТ 1 ПОМ IIА КОМ 55</t>
  </si>
  <si>
    <t>113556, ГОРОД МОСКВА,
Б-Р СИМФЕРОПОЛЬСКИЙ,
Д.7, К.Б, КВ.77</t>
  </si>
  <si>
    <t>111033, ГОРОД МОСКВА,
ПРОЕЗД ЗОЛОТОРОЖСКИЙ,
ДОМ 4, Э 1 КВАРТИРА 32</t>
  </si>
  <si>
    <t>109012,
ГОРОД МОСКВА,
УЛИЦА ПУШЕЧНАЯ,
4, СТР.3</t>
  </si>
  <si>
    <t>121087, ГОРОД МОСКВА,
ПРОЕЗД БЕРЕГОВОЙ,
ДОМ 5А, КОРПУС 7,
КВАРТИРА 57</t>
  </si>
  <si>
    <t>125284, ГОРОД МОСКВА,
Ш. ХОРОШЁВСКОЕ,
Д. 32А, ОФИС 417</t>
  </si>
  <si>
    <t>107078, ГОРОД МОСКВА,
УЛ. КАЛАНЧЕВСКАЯ, Д.17</t>
  </si>
  <si>
    <t>119180, Г.Москва,
ВН.ТЕР.Г. МУНИЦИПАЛЬНЫЙ ОКРУГ ЯКИМАНКА,
УЛ БОЛЬШАЯ ПОЛЯНКА, Д. 2, СТР. 2, ЭТАЖ 2, КОМ. В</t>
  </si>
  <si>
    <t>115211, ГОРОД МОСКВА,
УЛИЦА БОРИСОВСКИЕ ПРУДЫ, ДОМ 10, КОРПУС 5, КОМНАТА 4</t>
  </si>
  <si>
    <t>123308, Г.Москва, ВН.ТЕР.Г. МУНИЦИПАЛЬНЫЙ ОКРУГ
ХОРОШЕВО-МНЕВНИКИ,
ПР-КТ МАРШАЛА ЖУКОВА,
Д. 2, ЭТАЖ/ПОМЕЩ. 3/I,
КОМ./ОФИС 19/А3Р</t>
  </si>
  <si>
    <t>119017, ГОРОД МОСКВА,
ПЕР. ПЫЖЕВСКИЙ,
Д. 5, СТР. 1, ОФИС 158</t>
  </si>
  <si>
    <t>119991, ГОРОД МОСКВА,
УЛИЦА ЛЕНИНСКИЕ ГОРЫ, 1, СТР4, ОФ 317 ОФ 319</t>
  </si>
  <si>
    <t>129110, Г.Москва,
ВН.ТЕР.Г. МУНИЦИПАЛЬНЫЙ ОКРУГ МЕЩАНСКИЙ, УЛ ЩЕПКИНА, Д. 60/2, СТР. 2, ЭТАЖ 1, ПОМЕЩ. II КОМ. 2, 3, 4</t>
  </si>
  <si>
    <t>119334, ГОРОД МОСКВА,
УЛ. БАРДИНА,
Д. 4, СТР. 2, КОМ. 36</t>
  </si>
  <si>
    <t>119021, ГОРОД МОСКВА,
УЛИЦА ЛЬВА ТОЛСТОГО, ДОМ 19/2,
ЭТАЖ 4 ОФИС 45</t>
  </si>
  <si>
    <t>107078, ГОРОД МОСКВА,
УЛ. НОВАЯ БАСМАННАЯ, Д. 19,
СТР. 1, ОФ. (ПОМ.) 410 (12)</t>
  </si>
  <si>
    <t>125130, ГОРОД МОСКВА, ПР-Д СТАРОПЕТРОВСКИЙ,
Д. 7А, СТР. 6, ЭТАЖ 3 ОФИС 306</t>
  </si>
  <si>
    <t>109028, ГОРОД МОСКВА,
ПЕРЕУЛОК ПОДКОПАЕВСКИЙ,
7, СТР.2</t>
  </si>
  <si>
    <t>127015, ГОРОД МОСКВА, УЛ. НОВОДМИТРОВСКАЯ,
Д. 5А, СТР. 1, ЭТАЖ 10 ОФИС 1004В</t>
  </si>
  <si>
    <t>127018, ГОРОД МОСКВА, УЛ. СУЩЁВСКИЙ ВАЛ,
Д. 16, СТР. 5, ЭТ. 6 КОМН.2</t>
  </si>
  <si>
    <t>115093, ГОРОД МОСКВА,
ПЕР. 1-Й ЩИПКОВСКИЙ,
Д. 20, ЭТ 2 ПОМ 1 КОМ 13</t>
  </si>
  <si>
    <t>119034, ГОРОД МОСКВА,
ПЕР. 1-Й ЗАЧАТЬЕВСКИЙ,
Д. 8, СТР. 1</t>
  </si>
  <si>
    <t xml:space="preserve">107023, Г.Москва,
ВН.ТЕР.Г. МУНИЦИПАЛЬНЫЙ ОКРУГ
СОКОЛИНАЯ ГОРА,
ПЕР БАРАБАННЫЙ,
Д. 4, СТР. 6,
ЭТАЖ/ПОМЕЩ. 2/III,
КОМ./ОФИС 5/3
</t>
  </si>
  <si>
    <t>127486, ГОРОД МОСКВА,
ШОССЕ КОРОВИНСКОЕ,
ДОМ 11, КОРПУС 1,
КВАРТИРА 205</t>
  </si>
  <si>
    <t>115114, ГОРОД МОСКВА,
УЛ. ЛЕТНИКОВСКАЯ,
Д. 10, СТР. 4, ЭТАЖ 5, ПОМ.I, КОМ.23</t>
  </si>
  <si>
    <t>119121, ГОРОД МОСКВА,
УЛ. ЗУБОВСКАЯ, Д. 6</t>
  </si>
  <si>
    <t>115477, ГОРОД МОСКВА,
УЛИЦА КАНТЕМИРОВСКАЯ,
ДОМ 59А, ПОМЕЩЕНИЕ 32</t>
  </si>
  <si>
    <t>127006, ГОРОД МОСКВА,
УЛИЦА САДОВАЯ-ТРИУМФАЛЬНАЯ,
ДОМ 16, СТРОЕНИЕ 3,
ПОМЕЩЕНИЕ I; КОМН.1</t>
  </si>
  <si>
    <t>125375, Г.Москва,
ВН.ТЕР.Г. МУНИЦИПАЛЬНЫЙ ОКРУГ ТВЕРСКОЙ,
ПЕР ГНЕЗДНИКОВСКИЙ М.,
Д. 12, ЭТАЖ 2,
КОМ./ОФИС 15/1</t>
  </si>
  <si>
    <t>105094,
ГОРОД МОСКВА,
УЛИЦА ЗОЛОТАЯ,
ДОМ 11, ОФИС 5Б18Б</t>
  </si>
  <si>
    <t>117218, ГОРОД МОСКВА,
УЛИЦА БОЛЬШАЯ
ЧЕРЁМУШКИНСКАЯ,
ДОМ 34, ПОМ. I, КОМН. 16,17</t>
  </si>
  <si>
    <t>111123, ГОРОД МОСКВА,
Ш. ЭНТУЗИАСТОВ,
Д. 56, СТР. 25, ЭТАЖ 3 ПОМЕЩЕНИЕ 328</t>
  </si>
  <si>
    <t>105120, ГОРОД МОСКВА,
ПЕРЕУЛОК МЕЛЬНИЦКИЙ,
ДОМ 1, ПОМЕЩЕНИЕ 10</t>
  </si>
  <si>
    <t xml:space="preserve">129515, ГОРОД МОСКВА,
УЛ. АКАДЕМИКА КОРОЛЕВА, Д.9, СТР. 1 </t>
  </si>
  <si>
    <t>123100, ГОРОД МОСКВА,
УЛИЦА 2-Я ЗВЕНИГОРОДСКАЯ,
ДОМ 12СТР2</t>
  </si>
  <si>
    <t>109052, ГОРОД МОСКВА,
УЛ. НИЖЕГОРОДСКАЯ,
Д. 70, К. 2, ЭТ 1 ПОМ 4 ОФ 15Б</t>
  </si>
  <si>
    <t>115230, ГОРОД МОСКВА,
ШОССЕ ВАРШАВСКОЕ,
ДОМ 36, СТРОЕНИЕ 8,
ЭТАЖ 5 ОФИС 3</t>
  </si>
  <si>
    <t>119180, ГОРОД МОСКВА,
УЛ. БОЛЬШАЯ ПОЛЯНКА, Д. 51А/9, Э 8 ПОМ I К 1 ОФ 18</t>
  </si>
  <si>
    <t>109028, Г.Москва,
ВН.ТЕР.Г. МУНИЦИПАЛЬНЫЙ ОКРУГ БАСМАННЫЙ,
Б-Р ПОКРОВСКИЙ,
Д. 8, СТР. 2А, ЭТАЖ 5,
ПОМЕЩ. I, ОФИС 506</t>
  </si>
  <si>
    <t>125464, ГОРОД МОСКВА,
ШОССЕ ПЯТНИЦКОЕ,
ДОМ 15, КОРПУС 1,
КВАРТИРА 299</t>
  </si>
  <si>
    <t>107113,
ГОРОД МОСКВА,
ПЛОЩАДЬ СОКОЛЬНИЧЕСКАЯ,
ДОМ 4А, ЭТАЖ 3 ПОМ. IV К.11(РМЯ)</t>
  </si>
  <si>
    <t>107045,
ГОРОД МОСКВА,
ПЕР. КОЛОКОЛЬНИКОВ,
Д. 2, ПОМЕЩ. X КОМ. 5</t>
  </si>
  <si>
    <t>127434, ГОРОД МОСКВА,
УЛ. ПРЯНИШНИКОВА,
Д.5А</t>
  </si>
  <si>
    <t xml:space="preserve">119454, ГОРОД МОСКВА,
УЛ. КОШТОЯНЦА, Д.41, КВ.44
</t>
  </si>
  <si>
    <t>111123, ГОРОД МОСКВА,
ШОССЕ ЭНТУЗИАСТОВ,
ДОМ 56, СТРОЕНИЕ 1,ЭТАЖ 3, ПОМЕЩЕНИЕ 322</t>
  </si>
  <si>
    <t>127015, ГОРОД МОСКВА, УЛ. НОВОДМИТРОВСКАЯ,
Д. 2, К. 1, ПОМЕЩ. XL, ЭТАЖ 5, КОМ. 1</t>
  </si>
  <si>
    <t>127642, ГОРОД МОСКВА,
ПРОЕЗД ДЕЖНЁВА,
ДОМ 1, ЭТ 10 ПОМ XII ОФ 1005</t>
  </si>
  <si>
    <t xml:space="preserve">ФЗ от 30.12.2008 № 307-ФЗ "Об аудиторской деятельности" (30.12.2008) 
ФЗ от 07.08.2001 № 115-ФЗ "О противодействии легализации (отмыванию) доходов, полученных преступным путем, и финансированию терроризма" (07.08.2001)
Международные стандарты аудита (24.10.2016; 09.11.2016; 09.01.2019)
Международный стандарт аудита 540 "Аудит оценочных значений и соответствующего раскрытия информации" (30.12.2020)
Кодекс профессиональной этики аудиторов (22.03.2012; 21.05.2019)
Правила независимости аудиторов и аудиторских организаций (20.09.2012; 19.12.2019) Федеральные стандарты аудиторской деятельности (23.09.2002; 20.05.2010; 17.08.2010; 16.08.2011; ) 
</t>
  </si>
  <si>
    <t>Примечание</t>
  </si>
  <si>
    <t>1</t>
  </si>
  <si>
    <t xml:space="preserve">ФЗ от 30.12.2008 № 307-ФЗ "Об аудиторской деятельности" (30.12.2008) 
ФЗ от 07.08.2001 № 115-ФЗ "О противодействии легализации (отмыванию) доходов, полученных преступным путем, и финансированию терроризма" (07.08.2001)
Международные стандарты аудита (24.10.2016; 09.11.2016; 09.01.2019)
Международный стандарт аудита 540 "Аудит оценочных значений и соответствующего раскрытия информации" (30.12.2020)
Кодекс профессиональной этики аудиторов (22.03.2012; 21.05.2019)
Правила независимости аудиторов и аудиторских организаций (20.09.2012; 19.12.2019) 
Федеральные стандарты аудиторской деятельности (23.09.2002; 20.05.2010; 17.08.2010; 16.08.2011; ) 
</t>
  </si>
  <si>
    <t xml:space="preserve">ФЗ от 30.12.2008 № 307-ФЗ "Об аудиторской деятельности" (30.12.2008) 
ФЗ от 07.08.2001 № 115-ФЗ "О противодействии легализации (отмыванию) доходов, полученных преступным путем, и финансированию терроризма" (07.08.2001)
Международные стандарты аудита (24.10.2016; 09.11.2016; 09.01.2019)
Международный стандарт аудита 540 "Аудит оценочных значений и соответствующего раскрытия информации" (30.12.2020)
Кодекс профессиональной этики аудиторов (22.03.2012; 21.05.2019)
Правила независимости аудиторов и аудиторских организаций (20.09.2012; 19.12.2019)
Федеральные стандарты аудиторской деятельности (23.09.2002; 20.05.2010; 17.08.2010; 16.08.2011; ) 
</t>
  </si>
  <si>
    <t>Информация о внесении изменений в П Л А Н</t>
  </si>
  <si>
    <t xml:space="preserve">проведения плановых проверок   на 2022 </t>
  </si>
  <si>
    <t>129226, город Москва, улица Докукина, дом 16, строение 1, этаж 5, помещение I, комнаты 1-4, 9</t>
  </si>
  <si>
    <t xml:space="preserve">107014, г. Москва, 
ул. Стромынка, д. 13А, оф. 6
</t>
  </si>
  <si>
    <t>123610, Москва, Краснопресненская наб., 12 Центр Международной Торговли подъезд 3, этаж 7</t>
  </si>
  <si>
    <t>Внесены изменения в данные аудиторской организации  в  соответствии с подпунктом «б» пункта 14 Правил формирования плана проведения плановых контрольных (надзорных) мероприятий на очередной календарный год, его согласования с органами прокуратуры, включения в него и исключения из него контрольных (надзорных) мероприятий в течение года, утвержденных постановлением Правительства Российской Федерации от 31.12.2020 № 2428 (далее - Правила № 2428), письмом общества с ограниченной ответственностью «Аудиторская фирма «ИНТЕРКОН»  от 17.12.2021 № 24 (в связи с изменением адреса и места проведения контрольного (надзорного) мероприятия)</t>
  </si>
  <si>
    <t>Внесены изменения в соответствии:
-  с подпунктом «б» пункта 14 Правил № 2428 (в связи с изменением адреса);
-  с абзацем 8 подпункта «а» пункта 14 Правил № 2428 (в связи с отменой проверки на основании постановления Правительства Российской Федерации от 10 марта 2022 г.№ 336 «Об особенностях организации о осуществления государственного контроля (надзора), муниципального контроля (далее – постановление Правительства Российской Федерации № 336)</t>
  </si>
  <si>
    <t>Внесены изменения в соответствии:
-  с подпунктом «б» пункта 14 Правил № 2428 (в связи с изменением адреса);
-  с абзацем 8 подпункта «а» пункта 14 Правил № 2428 (в связи с отменой проверки на основании постановления Правительства Российской Федерации № 336)</t>
  </si>
  <si>
    <t>ОБЩЕСТВО С ОГРАНИЧЕННОЙ ОТВЕТСТВЕННОСТЬЮ "АУДИТ-ЭСКОРТ"</t>
  </si>
  <si>
    <t>115477, ГОРОД МОСКВА, УЛИЦА КАНТЕМИРОВСКАЯ, ДОМ 58, ПОМЕЩЕНИЕ XVIII К 151 ЭТАЖ 3</t>
  </si>
  <si>
    <t>1027700309669</t>
  </si>
  <si>
    <t>7714103163</t>
  </si>
  <si>
    <t>30.12.2008</t>
  </si>
  <si>
    <t>77221271000101118999</t>
  </si>
  <si>
    <t>ОБЩЕСТВО С ОГРАНИЧЕННОЙ ОТВЕТСТВЕННОСТЬЮ АУДИТОРСКАЯ КОМПАНИЯ "ХОЛД-ИНВЕСТ-АУДИТ"</t>
  </si>
  <si>
    <t>117452, ГОРОД МОСКВА, БУЛЬВАР ЧЕРНОМОРСКИЙ, ДОМ 17, КОРПУС 1, Э  5 ПОМ III К 5 ОФ 10</t>
  </si>
  <si>
    <t>1187746939160</t>
  </si>
  <si>
    <t>7727398186</t>
  </si>
  <si>
    <t>04.05.2017</t>
  </si>
  <si>
    <t>127055, г.Москва, ул.Образцова д.7</t>
  </si>
  <si>
    <t>7722621000101132813</t>
  </si>
  <si>
    <t>ОБЩЕСТВО С ОГРАНИЧЕННОЙ ОТВЕТСТВЕННОСТЬЮ "ТИЭСЭЙ КОНСАЛТИНГ"</t>
  </si>
  <si>
    <t xml:space="preserve">121467, ГОРОД МОСКВА, УЛИЦА МОЛДАВСКАЯ, ДОМ 5, </t>
  </si>
  <si>
    <t>1067759220462</t>
  </si>
  <si>
    <t>7736549025</t>
  </si>
  <si>
    <t>14.08.2019</t>
  </si>
  <si>
    <t>121467, г. Москва, ул. Молдавская, д. 5</t>
  </si>
  <si>
    <t>7722621000101132712</t>
  </si>
  <si>
    <t>Внесены изменения в соответствии с абзацем 8 подпункта «а» пункта 14 Правил № 2428 (в связи с отменой проверки на основании постановления Правительства Российской Федерации № 336)</t>
  </si>
  <si>
    <t>ОБЩЕСТВО С ОГРАНИЧЕННОЙ ОТВЕТСТВЕННОСТЬЮ "АУДИТОРСКАЯ ФИРМА "БИЗНЕС И КАПИТАЛ"</t>
  </si>
  <si>
    <t xml:space="preserve">121009, ГОРОД МОСКВА, ПЕРЕУЛОК ПРЯМОЙ, 3, СТР. 1, </t>
  </si>
  <si>
    <t>1107746452131</t>
  </si>
  <si>
    <t>7704755931</t>
  </si>
  <si>
    <t>129110, г. Москва, ул. Гиляровского, дом 65, стр. 1, подъезд 9, этаж 2, офис 9205</t>
  </si>
  <si>
    <t>77221271000101118767</t>
  </si>
  <si>
    <t>ОБЩЕСТВО С ОГРАНИЧЕННОЙ ОТВЕТСТВЕННОСТЬЮ "ЭКСПЕРТ АУДИТ"</t>
  </si>
  <si>
    <t>119361, ГОРОД МОСКВА, УЛИЦА БОЛЬШАЯ ОЧАКОВСКАЯ, 45, 2, 39</t>
  </si>
  <si>
    <t>1137746331744</t>
  </si>
  <si>
    <t>7729738102</t>
  </si>
  <si>
    <t>05.12.2018</t>
  </si>
  <si>
    <t>119361, г. Москва, ул. Большая Очаковская, д. 45, корп. 2, кв. 39</t>
  </si>
  <si>
    <t>77221271000101133273</t>
  </si>
  <si>
    <t>ЗАКРЫТОЕ АКЦИОНЕРНОЕ ОБЩЕСТВО "АУДИТ-ГАРАНТИЯ-М"</t>
  </si>
  <si>
    <t xml:space="preserve">123100, ГОРОД МОСКВА, УЛИЦА АННЫ СЕВЕРЬЯНОВОЙ, 3, 3, </t>
  </si>
  <si>
    <t>1027739696698</t>
  </si>
  <si>
    <t>7703140420</t>
  </si>
  <si>
    <t>101000, г. Москва, Кривоколенный пер., д.5, стр.4, офис №230</t>
  </si>
  <si>
    <t>77221271000101119849</t>
  </si>
  <si>
    <t>ОБЩЕСТВО С ОГРАНИЧЕННОЙ ОТВЕТСТВЕННОСТЬЮ "ТОЧКА ЗРЕНИЯ"</t>
  </si>
  <si>
    <t>125371, ГОРОД МОСКВА, ПРОЕЗД 1-Й ТУШИНСКИЙ, 7, 42</t>
  </si>
  <si>
    <t>1097746393755</t>
  </si>
  <si>
    <t>7733704882</t>
  </si>
  <si>
    <t>125371, г. Москва, 1-й Тушинский пр-д, д. 7, кв. 42</t>
  </si>
  <si>
    <t>77221271000101121128</t>
  </si>
  <si>
    <t>ОБЩЕСТВО С ОГРАНИЧЕННОЙ ОТВЕТСТВЕННОСТЬЮ "АУДИТПРОФИТ"</t>
  </si>
  <si>
    <t>127051, ГОРОД МОСКВА, УЛИЦА САДОВАЯ-СУХАРЕВСКАЯ, ДОМ 2/34, СТРОЕНИЕ 1, ОФИС 511</t>
  </si>
  <si>
    <t>5077746716812</t>
  </si>
  <si>
    <t>7707625546</t>
  </si>
  <si>
    <t>127051, г. Москва, ул. Садовая-Сухаревская д. 2/34, стр. 1, оф. 511</t>
  </si>
  <si>
    <t>7722621000101133031</t>
  </si>
  <si>
    <t>ОБЩЕСТВО С ОГРАНИЧЕННОЙ ОТВЕТСТВЕННОСТЬЮ "СОДРУЖЕСТВО"</t>
  </si>
  <si>
    <t>101000, ГОРОД МОСКВА, УЛИЦА МЯСНИЦКАЯ, ДОМ 10, СТРОЕНИЕ 1, КОМНАТА 9</t>
  </si>
  <si>
    <t>1087746679680</t>
  </si>
  <si>
    <t>7701786360</t>
  </si>
  <si>
    <t>101000, г. Москва, ул. Мясницкая, д. 10, стр. 1, комн. 9</t>
  </si>
  <si>
    <t>7722621000101133130</t>
  </si>
  <si>
    <t>ОБЩЕСТВО С ОГРАНИЧЕННОЙ ОТВЕТСТВЕННОСТЬЮ "ПАРАГРАФ АУДИТ"</t>
  </si>
  <si>
    <t>121596, ГОРОД МОСКВА, УЛИЦА ТОЛБУХИНА, ДОМ 13, КОРПУС 2, ЭТ 3 ПОМ II КОМ 14</t>
  </si>
  <si>
    <t>1127746741429</t>
  </si>
  <si>
    <t>7731433309</t>
  </si>
  <si>
    <t>121596, г. Москва, ул. Толбухина, д. 13, к. 2, эт. 3, помещ. II, ком. 14</t>
  </si>
  <si>
    <t>7722621000101133109</t>
  </si>
  <si>
    <t>ОБЩЕСТВО С ОГРАНИЧЕННОЙ ОТВЕТСТВЕННОСТЬЮ "ОВИОНТ АУДИТ"</t>
  </si>
  <si>
    <t>119334, ГОРОД МОСКВА, ПРОЕЗД 5-Й ДОНСКОЙ, ДОМ 21Б, СТРОЕНИЕ 10, ЭТ АНТРЕСОЛЬ ПОМ I КОМ 4</t>
  </si>
  <si>
    <t>1037725056170</t>
  </si>
  <si>
    <t>7725241912</t>
  </si>
  <si>
    <t>119334, г. Москва, пр-д Донской 5-й, д. 21 Б, стр. 10, эт. Антресоль, пом. I, комн. 4</t>
  </si>
  <si>
    <t>77221271000101114797</t>
  </si>
  <si>
    <t>ОБЩЕСТВО С ОГРАНИЧЕННОЙ ОТВЕТСТВЕННОСТЬЮ "АУДИТОРСКАЯ ФИРМА "ПРОФАУДИТСЕРВИС"</t>
  </si>
  <si>
    <t>129164, ГОРОД МОСКВА, УЛИЦА ЯРОСЛАВСКАЯ, ДОМ 8, КОРПУС 3, ЭТ 5 ПОМ I КОМ 16 ОФ 512</t>
  </si>
  <si>
    <t>1037700062586</t>
  </si>
  <si>
    <t>7710069345</t>
  </si>
  <si>
    <t>18.02.2020</t>
  </si>
  <si>
    <t>129164, г. Москва, ул. Ярославская, д. 8, корп. 3, эт. 5, пом. I, комн. 16, оф. 512</t>
  </si>
  <si>
    <t>7722621000101123409</t>
  </si>
  <si>
    <t>ЗАКРЫТОЕ АКЦИОНЕРНОЕ ОБЩЕСТВО " МЕЖРЕГИОНАЛЬНАЯ АУДИТОРСКАЯ ФИРМА "ДОВЕРИЕ"</t>
  </si>
  <si>
    <t>119607, ГОРОД МОСКВА, УЛИЦА УДАЛЬЦОВА, 46, XII</t>
  </si>
  <si>
    <t>1020100699508</t>
  </si>
  <si>
    <t>0105011190</t>
  </si>
  <si>
    <t>08.02.2020</t>
  </si>
  <si>
    <t>119607, г. Москва, ул. Удальцова, д. 46, эт. 1, пом. XII</t>
  </si>
  <si>
    <t>7722621000101132936</t>
  </si>
  <si>
    <t>ОБЩЕСТВО С ОГРАНИЧЕННОЙ ОТВЕТСТВЕННОСТЬЮ "ПОТЕНЦИАЛ-АУДИТ"</t>
  </si>
  <si>
    <t>125212, ГОРОД МОСКВА, УЛИЦА АДМИРАЛА МАКАРОВА, 41, 2, 11</t>
  </si>
  <si>
    <t>1197746569085</t>
  </si>
  <si>
    <t>7743316078</t>
  </si>
  <si>
    <t>125212, г. Москва, ул. Адмирала Макарова, д. 41, корп. 2, кв. 11</t>
  </si>
  <si>
    <t>7722621000101123331</t>
  </si>
  <si>
    <t>ОБЩЕСТВО С ОГРАНИЧЕННОЙ ОТВЕТСТВЕННОСТЬЮ "ЦЕНТРАЛЬНОЕ АГЕНТСТВО АУДИТА И КОНСАЛТИНГА"</t>
  </si>
  <si>
    <t>107061, ГОРОД МОСКВА, УЛИЦА ЧЕРКИЗОВСКАЯ Б., 12, 2, 75</t>
  </si>
  <si>
    <t>1037739483319</t>
  </si>
  <si>
    <t>7737119642</t>
  </si>
  <si>
    <t>12.10.2019</t>
  </si>
  <si>
    <t>107061, г. Москва, ул. Большая Черкизовская, д. 12, корп. 2, кв. 75</t>
  </si>
  <si>
    <t>77221271000101120093</t>
  </si>
  <si>
    <t>ОБЩЕСТВО С ОГРАНИЧЕННОЙ ОТВЕТСТВЕННОСТЬЮ "ПРЕСТО АУДИТ"</t>
  </si>
  <si>
    <t>119002, ГОРОД МОСКВА, ПЕРЕУЛОК СИВЦЕВ ВРАЖЕК, 15/25, 148</t>
  </si>
  <si>
    <t>1027739112081</t>
  </si>
  <si>
    <t>7719235886</t>
  </si>
  <si>
    <t>28.10.2017</t>
  </si>
  <si>
    <t>119002, г. Москва, пер. Сивцев Вражек, д. 15/25, оф. 148</t>
  </si>
  <si>
    <t>77221271000101114108</t>
  </si>
  <si>
    <t>ОБЩЕСТВО С ОГРАНИЧЕННОЙ ОТВЕТСТВЕННОСТЬЮ "АУДИТОРСКАЯ ГРУППА ТЭРА-КОНСАЛТ"</t>
  </si>
  <si>
    <t>129515, ГОРОД МОСКВА, УЛИЦА АКАДЕМИКА КОРОЛЕВА, ДОМ 8, КОРПУС 2, КВАРТИРА 442</t>
  </si>
  <si>
    <t>5157746025652</t>
  </si>
  <si>
    <t>9717006468</t>
  </si>
  <si>
    <t>11.10.2022</t>
  </si>
  <si>
    <t>08.11.2022</t>
  </si>
  <si>
    <t>129515, г. Москва, ул. Академика Королева, д. 8, корп. 2, кв. 442</t>
  </si>
  <si>
    <t>77221271000101118978</t>
  </si>
  <si>
    <t>ОБЩЕСТВО С ОГРАНИЧЕННОЙ ОТВЕТСТВЕННОСТЬЮ "ГЛАВБУХ"</t>
  </si>
  <si>
    <t xml:space="preserve">129110, ГОРОД МОСКВА, УЛИЦА ГИЛЯРОВСКОГО, ДОМ 58, </t>
  </si>
  <si>
    <t>5147746310245</t>
  </si>
  <si>
    <t>7702848250</t>
  </si>
  <si>
    <t xml:space="preserve"> 129110, г. Москва, ул. Гиляровского, д. 58</t>
  </si>
  <si>
    <t>77221271000101118703</t>
  </si>
  <si>
    <t>ОБЩЕСТВО С ОГРАНИЧЕННОЙ ОТВЕТСТВЕННОСТЬЮ "МАРИ-АУДИТ"</t>
  </si>
  <si>
    <t>129329, ГОРОД МОСКВА, УЛИЦА ВЕРЕСКОВАЯ, ДОМ 1, КОРПУС 1, ПОМЕЩЕНИЕ 17 ОФИС 2</t>
  </si>
  <si>
    <t>5147746153352</t>
  </si>
  <si>
    <t>7716785899</t>
  </si>
  <si>
    <t>18.10.2022</t>
  </si>
  <si>
    <t>129329, г. Москва, ул. Вересковая, д. 1, корп. 1, пом. 17, оф. 2</t>
  </si>
  <si>
    <t>77221271000101117973</t>
  </si>
  <si>
    <t>ОБЩЕСТВО С ОГРАНИЧЕННОЙ ОТВЕТСТВЕННОСТЬЮ АУДИТОРСКО-КОНСАЛТИНГОВАЯ ГРУППА "СТОЛИЧНЫЙ АУДИТОР"</t>
  </si>
  <si>
    <t>127543, ГОРОД МОСКВА, УЛИЦА КОРНЕЙЧУКА, ДОМ 49, КВАРТИРА 185</t>
  </si>
  <si>
    <t>1107746112374</t>
  </si>
  <si>
    <t>7707720310</t>
  </si>
  <si>
    <t>23.06.2018</t>
  </si>
  <si>
    <t>05.12.2022</t>
  </si>
  <si>
    <t>г. Москва, Новослободская, 23, БЦ "Мейерхольд"</t>
  </si>
  <si>
    <t>77221271000101129034</t>
  </si>
  <si>
    <t>ОБЩЕСТВО С ОГРАНИЧЕННОЙ ОТВЕТСТВЕННОСТЬЮ "ЭКОНСФЕРА"</t>
  </si>
  <si>
    <t>127015, ГОРОД МОСКВА, УЛИЦА НОВОДМИТРОВСКАЯ, ДОМ 5А, СТРОЕНИЕ 1, ЭТАЖ 12 ОФИС 1212</t>
  </si>
  <si>
    <t>1087746309914</t>
  </si>
  <si>
    <t>7715690612</t>
  </si>
  <si>
    <t>18.11.2022</t>
  </si>
  <si>
    <t>15.12.2022</t>
  </si>
  <si>
    <t>127015, г. Москва, ул. Новодмитровская, д.5а, стр.1, 12 этаж, офис 1212</t>
  </si>
  <si>
    <t>77221271000101123898</t>
  </si>
  <si>
    <t>ОБЩЕСТВО С ОГРАНИЧЕННОЙ ОТВЕТСТВЕННОСТЬЮ "ЦЕНТР АУДИТОРСКОЙ ПОДДЕРЖКИ"</t>
  </si>
  <si>
    <t>129515, ГОРОД МОСКВА, УЛИЦА АКАДЕМИКА КОРОЛЕВА, 13, 402</t>
  </si>
  <si>
    <t>1027739690098</t>
  </si>
  <si>
    <t>7717107568</t>
  </si>
  <si>
    <t>129515, МОСКВА Г, АКАДЕМИКА КОРОЛЕВА УЛ, 13, 402</t>
  </si>
  <si>
    <t>77221271000101124288</t>
  </si>
  <si>
    <t>ОБЩЕСТВО С ОГРАНИЧЕННОЙ ОТВЕТСТВЕННОСТЬЮ АУДИТОРСКАЯ ФИРМА "МФЛ-АУДИТ"</t>
  </si>
  <si>
    <t>117218, ГОРОД МОСКВА, ПРОСПЕКТ НАХИМОВСКИЙ, ДОМ 32, ЭТ/ПОМ/КОМ 11/I/25</t>
  </si>
  <si>
    <t>1157746314660</t>
  </si>
  <si>
    <t>7727111563</t>
  </si>
  <si>
    <t>117218, МОСКВА Г, НАХИМОВСКИЙ ПР-КТ, ДОМ 32, ЭТ/ПОМ/КОМ 11/I/25</t>
  </si>
  <si>
    <t>7722621000101132975</t>
  </si>
  <si>
    <t>ОБЩЕСТВО С ОГРАНИЧЕННОЙ ОТВЕТСТВЕННОСТЬЮ "ДР. ФОЙГТ И ПАРТНЁРЫ"</t>
  </si>
  <si>
    <t>115191, ГОРОД МОСКВА, ПЕРЕУЛОК ДУХОВСКОЙ, ДОМ 17, СТРОЕНИЕ 10, ОФИС 17</t>
  </si>
  <si>
    <t>1047796870890</t>
  </si>
  <si>
    <t>7701567200</t>
  </si>
  <si>
    <t>26.12.2022</t>
  </si>
  <si>
    <t>119034 г. Москва, Хилков переулок, д. 6</t>
  </si>
  <si>
    <t>7722621000101133060</t>
  </si>
  <si>
    <t>ОБЩЕСТВО С ОГРАНИЧЕННОЙ ОТВЕТСТВЕННОСТЬЮ "Ю.ЭЙЧ.УАЙ.ЯНС-АУДИТ"</t>
  </si>
  <si>
    <t>127083, ГОРОД МОСКВА, УЛИЦА 8 МАРТА, ДОМ 1, СТРОЕНИЕ 12, ПОМ XXX КОМ 3 ОФ 9</t>
  </si>
  <si>
    <t>1027700190011</t>
  </si>
  <si>
    <t>7702263758</t>
  </si>
  <si>
    <t>127083, г. Москва, ул. 8 Марта, вл.1, стр.12, к.3, БЦ «ТРИО», 4 этаж</t>
  </si>
  <si>
    <t>77221271000101116883</t>
  </si>
  <si>
    <t>Изменения не вносились</t>
  </si>
  <si>
    <t>по состоянию на 17.03.2022</t>
  </si>
  <si>
    <t>Внесены изменения в данные аудиторской организации  в  соответствии с подпунктом «б» пункта 14 Правил № 2428  (в связи с изменением адреса)</t>
  </si>
  <si>
    <t>Внесены изменения в данные аудиторской организации  в  соответствии с подпунктом «б» пункта 14 Правил № 2428  (в связи с изменением адреса и места проведения контрольного (надзорного) мероприятия)</t>
  </si>
  <si>
    <t>Внесены изменения в данные аудиторской организации  в  соответствии с подпунктом «б» пункта 14 Правил № 2428  (в связи с изменением адреса  и места проведения контрольного (надзорного) мероприятия)</t>
  </si>
  <si>
    <t>Внесены изменения в данные аудиторской организации  в  соответствии с подпунктом «б» пункта 14 Правил № 2428, письмом общества с ограниченной ответственностью «Национальная аудиторская компания»  от 21.01.2022 б/н  (в связи с изменением адреса и места проведения контрольного (надзорного) мероприятия)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</si>
</sst>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i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sz val="2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2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50">
    <xf numFmtId="0" fontId="0" fillId="0" borderId="0" xfId="0" applyAlignment="1">
      <alignment wrapText="1"/>
    </xf>
    <xf numFmtId="49" fontId="6" fillId="0" borderId="4" xfId="0" applyNumberFormat="1" applyFont="1" applyFill="1" applyBorder="1" applyAlignment="1">
      <alignment horizontal="left" vertical="center" wrapText="1"/>
    </xf>
    <xf numFmtId="49" fontId="0" fillId="0" borderId="4" xfId="0" applyNumberFormat="1" applyFont="1" applyFill="1" applyBorder="1" applyAlignment="1">
      <alignment horizontal="left" vertical="center" wrapText="1"/>
    </xf>
    <xf numFmtId="49" fontId="0" fillId="0" borderId="5" xfId="0" applyNumberFormat="1" applyFont="1" applyFill="1" applyBorder="1" applyAlignment="1">
      <alignment horizontal="left" vertical="center" wrapText="1"/>
    </xf>
    <xf numFmtId="49" fontId="0" fillId="0" borderId="4" xfId="0" applyNumberForma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49" fontId="0" fillId="0" borderId="4" xfId="0" applyNumberFormat="1" applyFont="1" applyFill="1" applyBorder="1" applyAlignment="1">
      <alignment horizontal="center" vertical="center" wrapText="1"/>
    </xf>
    <xf numFmtId="0" fontId="7" fillId="0" borderId="0" xfId="0" applyFont="1" applyFill="1"/>
    <xf numFmtId="0" fontId="9" fillId="0" borderId="1" xfId="1" applyFont="1" applyFill="1" applyBorder="1" applyAlignment="1">
      <alignment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 textRotation="90" wrapText="1"/>
    </xf>
    <xf numFmtId="0" fontId="0" fillId="0" borderId="1" xfId="0" applyFont="1" applyFill="1" applyBorder="1" applyAlignment="1">
      <alignment horizontal="center" vertical="center" textRotation="90"/>
    </xf>
    <xf numFmtId="0" fontId="0" fillId="0" borderId="6" xfId="0" applyFont="1" applyFill="1" applyBorder="1" applyAlignment="1">
      <alignment horizontal="center" vertical="center" textRotation="90" wrapText="1"/>
    </xf>
    <xf numFmtId="0" fontId="0" fillId="0" borderId="7" xfId="0" applyFont="1" applyFill="1" applyBorder="1" applyAlignment="1">
      <alignment horizontal="center" vertical="center" textRotation="90" wrapText="1"/>
    </xf>
    <xf numFmtId="49" fontId="1" fillId="0" borderId="10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49" fontId="1" fillId="0" borderId="1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 wrapText="1"/>
    </xf>
    <xf numFmtId="1" fontId="6" fillId="0" borderId="4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0" fillId="0" borderId="0" xfId="0" applyFont="1" applyFill="1" applyAlignment="1">
      <alignment horizontal="left" vertical="center" wrapText="1"/>
    </xf>
    <xf numFmtId="0" fontId="0" fillId="0" borderId="0" xfId="0" applyFont="1" applyFill="1" applyAlignment="1">
      <alignment horizontal="left" vertical="center"/>
    </xf>
    <xf numFmtId="1" fontId="0" fillId="0" borderId="4" xfId="0" applyNumberFormat="1" applyFont="1" applyFill="1" applyBorder="1" applyAlignment="1">
      <alignment horizontal="center" vertical="center" wrapText="1"/>
    </xf>
    <xf numFmtId="49" fontId="0" fillId="0" borderId="12" xfId="0" applyNumberFormat="1" applyFont="1" applyFill="1" applyBorder="1" applyAlignment="1">
      <alignment horizontal="left" vertical="center" wrapText="1"/>
    </xf>
    <xf numFmtId="49" fontId="0" fillId="0" borderId="12" xfId="0" applyNumberFormat="1" applyFont="1" applyFill="1" applyBorder="1" applyAlignment="1">
      <alignment horizontal="center" vertical="center" wrapText="1"/>
    </xf>
    <xf numFmtId="49" fontId="0" fillId="0" borderId="5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49" fontId="0" fillId="0" borderId="4" xfId="0" applyNumberFormat="1" applyFill="1" applyBorder="1" applyAlignment="1">
      <alignment horizontal="left" vertical="center" wrapText="1"/>
    </xf>
    <xf numFmtId="1" fontId="0" fillId="0" borderId="4" xfId="0" applyNumberFormat="1" applyFill="1" applyBorder="1" applyAlignment="1">
      <alignment horizontal="center" vertical="center" wrapText="1"/>
    </xf>
    <xf numFmtId="49" fontId="0" fillId="0" borderId="12" xfId="0" applyNumberFormat="1" applyFill="1" applyBorder="1" applyAlignment="1">
      <alignment horizontal="center" vertical="center" wrapText="1"/>
    </xf>
    <xf numFmtId="49" fontId="0" fillId="0" borderId="5" xfId="0" applyNumberForma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textRotation="90" wrapText="1"/>
    </xf>
    <xf numFmtId="0" fontId="0" fillId="0" borderId="3" xfId="0" applyFont="1" applyFill="1" applyBorder="1" applyAlignment="1">
      <alignment horizontal="center" vertical="center" textRotation="90" wrapText="1"/>
    </xf>
    <xf numFmtId="0" fontId="0" fillId="0" borderId="9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textRotation="90" wrapText="1"/>
    </xf>
    <xf numFmtId="0" fontId="0" fillId="0" borderId="6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8" fillId="0" borderId="6" xfId="1" applyFont="1" applyFill="1" applyBorder="1" applyAlignment="1">
      <alignment horizontal="center" vertical="center" wrapText="1"/>
    </xf>
    <xf numFmtId="0" fontId="8" fillId="0" borderId="8" xfId="1" applyFont="1" applyFill="1" applyBorder="1" applyAlignment="1">
      <alignment horizontal="center" vertical="center" wrapText="1"/>
    </xf>
    <xf numFmtId="0" fontId="8" fillId="0" borderId="7" xfId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0CECE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4B084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O127"/>
  <sheetViews>
    <sheetView tabSelected="1" topLeftCell="A22" zoomScale="95" zoomScaleNormal="95" workbookViewId="0">
      <selection activeCell="AF11" sqref="AF11"/>
    </sheetView>
  </sheetViews>
  <sheetFormatPr defaultColWidth="8.85546875" defaultRowHeight="15" x14ac:dyDescent="0.25"/>
  <cols>
    <col min="1" max="1" width="33.85546875" style="23"/>
    <col min="2" max="2" width="8.85546875" style="10"/>
    <col min="3" max="3" width="17.85546875" style="24" customWidth="1"/>
    <col min="4" max="5" width="15.85546875" style="23"/>
    <col min="6" max="6" width="8.85546875" style="24"/>
    <col min="7" max="7" width="21.85546875" style="9" customWidth="1"/>
    <col min="8" max="8" width="29.42578125" style="9" customWidth="1"/>
    <col min="9" max="9" width="29.7109375" style="9" customWidth="1"/>
    <col min="10" max="10" width="18.140625" style="10" customWidth="1"/>
    <col min="11" max="11" width="39.7109375" style="24" customWidth="1"/>
    <col min="12" max="12" width="12.42578125" style="10" customWidth="1"/>
    <col min="13" max="13" width="8.85546875" style="10"/>
    <col min="14" max="14" width="11.5703125" style="9" customWidth="1"/>
    <col min="15" max="16" width="14.85546875" style="9"/>
    <col min="17" max="17" width="23" style="9" customWidth="1"/>
    <col min="18" max="18" width="14.85546875" style="9"/>
    <col min="19" max="19" width="10.7109375" style="9" bestFit="1" customWidth="1"/>
    <col min="20" max="21" width="8.42578125" style="9"/>
    <col min="22" max="22" width="15.85546875" style="9"/>
    <col min="23" max="23" width="19" style="23"/>
    <col min="24" max="26" width="13.140625" style="24" customWidth="1"/>
    <col min="27" max="27" width="28.140625" style="23"/>
    <col min="28" max="28" width="13" style="24" customWidth="1"/>
    <col min="29" max="29" width="32" style="24" customWidth="1"/>
    <col min="30" max="30" width="22.140625" style="23" bestFit="1" customWidth="1"/>
    <col min="31" max="31" width="24.7109375" style="23" customWidth="1"/>
    <col min="32" max="32" width="36" style="23" customWidth="1"/>
    <col min="33" max="39" width="8.42578125" style="23"/>
    <col min="40" max="40" width="34.5703125" style="23" bestFit="1" customWidth="1"/>
    <col min="41" max="41" width="34.5703125" style="24" bestFit="1" customWidth="1"/>
    <col min="42" max="1028" width="8.42578125" style="23"/>
    <col min="1029" max="16384" width="8.85546875" style="23"/>
  </cols>
  <sheetData>
    <row r="1" spans="1:41" s="7" customFormat="1" ht="46.5" customHeight="1" x14ac:dyDescent="0.25">
      <c r="I1" s="46" t="s">
        <v>811</v>
      </c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8"/>
      <c r="W1" s="8"/>
      <c r="X1" s="8"/>
    </row>
    <row r="2" spans="1:41" s="7" customFormat="1" ht="36.75" customHeight="1" x14ac:dyDescent="0.25">
      <c r="I2" s="46" t="s">
        <v>812</v>
      </c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8"/>
      <c r="W2" s="8"/>
      <c r="X2" s="8"/>
    </row>
    <row r="3" spans="1:41" s="7" customFormat="1" ht="32.25" customHeight="1" x14ac:dyDescent="0.4">
      <c r="W3" s="49" t="s">
        <v>986</v>
      </c>
      <c r="X3" s="49"/>
      <c r="Y3" s="49"/>
      <c r="Z3" s="49"/>
    </row>
    <row r="4" spans="1:41" s="9" customFormat="1" ht="74.25" customHeight="1" x14ac:dyDescent="0.25">
      <c r="A4" s="38" t="s">
        <v>14</v>
      </c>
      <c r="B4" s="34" t="s">
        <v>43</v>
      </c>
      <c r="C4" s="34" t="s">
        <v>7</v>
      </c>
      <c r="D4" s="39" t="s">
        <v>13</v>
      </c>
      <c r="E4" s="40"/>
      <c r="F4" s="40"/>
      <c r="G4" s="40"/>
      <c r="H4" s="41" t="s">
        <v>0</v>
      </c>
      <c r="I4" s="41" t="s">
        <v>1</v>
      </c>
      <c r="J4" s="42" t="s">
        <v>37</v>
      </c>
      <c r="K4" s="43"/>
      <c r="L4" s="38"/>
      <c r="M4" s="36" t="s">
        <v>32</v>
      </c>
      <c r="N4" s="37"/>
      <c r="O4" s="40" t="s">
        <v>44</v>
      </c>
      <c r="P4" s="40"/>
      <c r="Q4" s="40"/>
      <c r="R4" s="40"/>
      <c r="S4" s="41" t="s">
        <v>34</v>
      </c>
      <c r="T4" s="39" t="s">
        <v>60</v>
      </c>
      <c r="U4" s="39"/>
      <c r="V4" s="41" t="s">
        <v>8</v>
      </c>
      <c r="W4" s="41" t="s">
        <v>35</v>
      </c>
      <c r="X4" s="42" t="s">
        <v>16</v>
      </c>
      <c r="Y4" s="43"/>
      <c r="Z4" s="38"/>
      <c r="AA4" s="39" t="s">
        <v>59</v>
      </c>
      <c r="AB4" s="44" t="s">
        <v>58</v>
      </c>
      <c r="AC4" s="39" t="s">
        <v>55</v>
      </c>
      <c r="AD4" s="44" t="s">
        <v>15</v>
      </c>
      <c r="AE4" s="44" t="s">
        <v>36</v>
      </c>
      <c r="AF4" s="44" t="s">
        <v>807</v>
      </c>
      <c r="AO4" s="10"/>
    </row>
    <row r="5" spans="1:41" s="9" customFormat="1" ht="225" customHeight="1" x14ac:dyDescent="0.25">
      <c r="A5" s="38"/>
      <c r="B5" s="35"/>
      <c r="C5" s="35"/>
      <c r="D5" s="11" t="s">
        <v>9</v>
      </c>
      <c r="E5" s="11" t="s">
        <v>10</v>
      </c>
      <c r="F5" s="11" t="s">
        <v>11</v>
      </c>
      <c r="G5" s="12" t="s">
        <v>12</v>
      </c>
      <c r="H5" s="41"/>
      <c r="I5" s="41"/>
      <c r="J5" s="11" t="s">
        <v>41</v>
      </c>
      <c r="K5" s="11" t="s">
        <v>42</v>
      </c>
      <c r="L5" s="11" t="s">
        <v>38</v>
      </c>
      <c r="M5" s="13" t="s">
        <v>39</v>
      </c>
      <c r="N5" s="11" t="s">
        <v>40</v>
      </c>
      <c r="O5" s="14" t="s">
        <v>2</v>
      </c>
      <c r="P5" s="11" t="s">
        <v>33</v>
      </c>
      <c r="Q5" s="11" t="s">
        <v>3</v>
      </c>
      <c r="R5" s="11" t="s">
        <v>4</v>
      </c>
      <c r="S5" s="41"/>
      <c r="T5" s="12" t="s">
        <v>5</v>
      </c>
      <c r="U5" s="11" t="s">
        <v>6</v>
      </c>
      <c r="V5" s="41"/>
      <c r="W5" s="41"/>
      <c r="X5" s="11" t="s">
        <v>17</v>
      </c>
      <c r="Y5" s="11" t="s">
        <v>18</v>
      </c>
      <c r="Z5" s="11" t="s">
        <v>62</v>
      </c>
      <c r="AA5" s="39"/>
      <c r="AB5" s="45"/>
      <c r="AC5" s="39"/>
      <c r="AD5" s="45"/>
      <c r="AE5" s="45"/>
      <c r="AF5" s="45"/>
      <c r="AO5" s="10"/>
    </row>
    <row r="6" spans="1:41" s="9" customFormat="1" x14ac:dyDescent="0.25">
      <c r="A6" s="15" t="s">
        <v>808</v>
      </c>
      <c r="B6" s="16" t="s">
        <v>24</v>
      </c>
      <c r="C6" s="16" t="s">
        <v>25</v>
      </c>
      <c r="D6" s="16" t="s">
        <v>20</v>
      </c>
      <c r="E6" s="16" t="s">
        <v>19</v>
      </c>
      <c r="F6" s="16" t="s">
        <v>21</v>
      </c>
      <c r="G6" s="16" t="s">
        <v>22</v>
      </c>
      <c r="H6" s="16" t="s">
        <v>23</v>
      </c>
      <c r="I6" s="16" t="s">
        <v>26</v>
      </c>
      <c r="J6" s="16" t="s">
        <v>27</v>
      </c>
      <c r="K6" s="16" t="s">
        <v>28</v>
      </c>
      <c r="L6" s="16" t="s">
        <v>29</v>
      </c>
      <c r="M6" s="16" t="s">
        <v>30</v>
      </c>
      <c r="N6" s="17" t="s">
        <v>31</v>
      </c>
      <c r="O6" s="18">
        <v>15</v>
      </c>
      <c r="P6" s="18">
        <v>16</v>
      </c>
      <c r="Q6" s="18">
        <v>17</v>
      </c>
      <c r="R6" s="19">
        <v>18</v>
      </c>
      <c r="S6" s="16" t="s">
        <v>45</v>
      </c>
      <c r="T6" s="16" t="s">
        <v>46</v>
      </c>
      <c r="U6" s="16" t="s">
        <v>47</v>
      </c>
      <c r="V6" s="16" t="s">
        <v>48</v>
      </c>
      <c r="W6" s="16" t="s">
        <v>49</v>
      </c>
      <c r="X6" s="16" t="s">
        <v>50</v>
      </c>
      <c r="Y6" s="16" t="s">
        <v>51</v>
      </c>
      <c r="Z6" s="16" t="s">
        <v>52</v>
      </c>
      <c r="AA6" s="16" t="s">
        <v>53</v>
      </c>
      <c r="AB6" s="16" t="s">
        <v>56</v>
      </c>
      <c r="AC6" s="16" t="s">
        <v>57</v>
      </c>
      <c r="AD6" s="18">
        <v>30</v>
      </c>
      <c r="AE6" s="18">
        <v>31</v>
      </c>
      <c r="AF6" s="18">
        <v>32</v>
      </c>
      <c r="AO6" s="10"/>
    </row>
    <row r="7" spans="1:41" ht="330" x14ac:dyDescent="0.25">
      <c r="A7" s="1" t="s">
        <v>460</v>
      </c>
      <c r="B7" s="20" t="s">
        <v>64</v>
      </c>
      <c r="C7" s="1" t="s">
        <v>67</v>
      </c>
      <c r="D7" s="1" t="s">
        <v>706</v>
      </c>
      <c r="E7" s="1"/>
      <c r="F7" s="1"/>
      <c r="G7" s="20" t="s">
        <v>68</v>
      </c>
      <c r="H7" s="20" t="s">
        <v>461</v>
      </c>
      <c r="I7" s="20" t="s">
        <v>462</v>
      </c>
      <c r="J7" s="20" t="s">
        <v>707</v>
      </c>
      <c r="K7" s="20" t="s">
        <v>708</v>
      </c>
      <c r="L7" s="20"/>
      <c r="M7" s="20"/>
      <c r="N7" s="5"/>
      <c r="O7" s="20"/>
      <c r="P7" s="20" t="s">
        <v>463</v>
      </c>
      <c r="Q7" s="20"/>
      <c r="R7" s="20"/>
      <c r="S7" s="20" t="s">
        <v>464</v>
      </c>
      <c r="T7" s="21"/>
      <c r="U7" s="21" t="s">
        <v>90</v>
      </c>
      <c r="V7" s="20" t="s">
        <v>72</v>
      </c>
      <c r="W7" s="1"/>
      <c r="X7" s="1" t="s">
        <v>709</v>
      </c>
      <c r="Y7" s="1" t="s">
        <v>464</v>
      </c>
      <c r="Z7" s="1" t="s">
        <v>465</v>
      </c>
      <c r="AA7" s="1" t="s">
        <v>69</v>
      </c>
      <c r="AB7" s="1"/>
      <c r="AC7" s="1" t="s">
        <v>710</v>
      </c>
      <c r="AD7" s="1" t="s">
        <v>54</v>
      </c>
      <c r="AE7" s="1" t="s">
        <v>466</v>
      </c>
      <c r="AF7" s="22" t="s">
        <v>816</v>
      </c>
    </row>
    <row r="8" spans="1:41" ht="318.75" customHeight="1" x14ac:dyDescent="0.25">
      <c r="A8" s="2" t="s">
        <v>63</v>
      </c>
      <c r="B8" s="6" t="s">
        <v>64</v>
      </c>
      <c r="C8" s="2" t="s">
        <v>67</v>
      </c>
      <c r="D8" s="2" t="s">
        <v>711</v>
      </c>
      <c r="E8" s="2"/>
      <c r="F8" s="2"/>
      <c r="G8" s="6" t="s">
        <v>68</v>
      </c>
      <c r="H8" s="6" t="s">
        <v>65</v>
      </c>
      <c r="I8" s="6" t="s">
        <v>66</v>
      </c>
      <c r="J8" s="20" t="s">
        <v>707</v>
      </c>
      <c r="K8" s="20" t="s">
        <v>806</v>
      </c>
      <c r="L8" s="6"/>
      <c r="M8" s="6"/>
      <c r="N8" s="5"/>
      <c r="O8" s="6"/>
      <c r="P8" s="6"/>
      <c r="Q8" s="6"/>
      <c r="R8" s="6"/>
      <c r="S8" s="6" t="s">
        <v>71</v>
      </c>
      <c r="T8" s="25"/>
      <c r="U8" s="25" t="s">
        <v>70</v>
      </c>
      <c r="V8" s="6" t="s">
        <v>72</v>
      </c>
      <c r="W8" s="2"/>
      <c r="X8" s="26" t="s">
        <v>61</v>
      </c>
      <c r="Y8" s="2" t="s">
        <v>71</v>
      </c>
      <c r="Z8" s="2" t="s">
        <v>73</v>
      </c>
      <c r="AA8" s="2" t="s">
        <v>69</v>
      </c>
      <c r="AB8" s="3"/>
      <c r="AC8" s="3" t="s">
        <v>74</v>
      </c>
      <c r="AD8" s="3" t="s">
        <v>54</v>
      </c>
      <c r="AE8" s="2" t="s">
        <v>75</v>
      </c>
      <c r="AF8" s="22" t="s">
        <v>817</v>
      </c>
    </row>
    <row r="9" spans="1:41" ht="343.5" customHeight="1" x14ac:dyDescent="0.25">
      <c r="A9" s="2" t="s">
        <v>76</v>
      </c>
      <c r="B9" s="6" t="s">
        <v>64</v>
      </c>
      <c r="C9" s="2" t="s">
        <v>67</v>
      </c>
      <c r="D9" s="2" t="s">
        <v>712</v>
      </c>
      <c r="E9" s="2"/>
      <c r="F9" s="2"/>
      <c r="G9" s="6" t="s">
        <v>68</v>
      </c>
      <c r="H9" s="6" t="s">
        <v>77</v>
      </c>
      <c r="I9" s="6" t="s">
        <v>78</v>
      </c>
      <c r="J9" s="20" t="s">
        <v>707</v>
      </c>
      <c r="K9" s="20" t="s">
        <v>708</v>
      </c>
      <c r="L9" s="6"/>
      <c r="M9" s="6"/>
      <c r="N9" s="5"/>
      <c r="O9" s="6"/>
      <c r="P9" s="6" t="s">
        <v>79</v>
      </c>
      <c r="Q9" s="6"/>
      <c r="R9" s="6"/>
      <c r="S9" s="6" t="s">
        <v>80</v>
      </c>
      <c r="T9" s="25"/>
      <c r="U9" s="25" t="s">
        <v>70</v>
      </c>
      <c r="V9" s="6" t="s">
        <v>72</v>
      </c>
      <c r="W9" s="2"/>
      <c r="X9" s="26" t="s">
        <v>61</v>
      </c>
      <c r="Y9" s="2" t="s">
        <v>80</v>
      </c>
      <c r="Z9" s="2" t="s">
        <v>81</v>
      </c>
      <c r="AA9" s="2" t="s">
        <v>69</v>
      </c>
      <c r="AB9" s="3"/>
      <c r="AC9" s="3" t="s">
        <v>82</v>
      </c>
      <c r="AD9" s="3" t="s">
        <v>54</v>
      </c>
      <c r="AE9" s="2" t="s">
        <v>83</v>
      </c>
      <c r="AF9" s="22" t="s">
        <v>818</v>
      </c>
    </row>
    <row r="10" spans="1:41" ht="349.5" customHeight="1" x14ac:dyDescent="0.25">
      <c r="A10" s="2" t="s">
        <v>87</v>
      </c>
      <c r="B10" s="6" t="s">
        <v>64</v>
      </c>
      <c r="C10" s="2" t="s">
        <v>67</v>
      </c>
      <c r="D10" s="2" t="s">
        <v>713</v>
      </c>
      <c r="E10" s="2"/>
      <c r="F10" s="2"/>
      <c r="G10" s="6" t="s">
        <v>68</v>
      </c>
      <c r="H10" s="6" t="s">
        <v>88</v>
      </c>
      <c r="I10" s="6" t="s">
        <v>89</v>
      </c>
      <c r="J10" s="20" t="s">
        <v>707</v>
      </c>
      <c r="K10" s="20" t="s">
        <v>708</v>
      </c>
      <c r="L10" s="6"/>
      <c r="M10" s="6"/>
      <c r="N10" s="5"/>
      <c r="O10" s="6"/>
      <c r="P10" s="6" t="s">
        <v>91</v>
      </c>
      <c r="Q10" s="6"/>
      <c r="R10" s="6"/>
      <c r="S10" s="6" t="s">
        <v>92</v>
      </c>
      <c r="T10" s="25"/>
      <c r="U10" s="25" t="s">
        <v>90</v>
      </c>
      <c r="V10" s="6" t="s">
        <v>72</v>
      </c>
      <c r="W10" s="2"/>
      <c r="X10" s="26" t="s">
        <v>61</v>
      </c>
      <c r="Y10" s="2" t="s">
        <v>92</v>
      </c>
      <c r="Z10" s="2" t="s">
        <v>93</v>
      </c>
      <c r="AA10" s="2" t="s">
        <v>69</v>
      </c>
      <c r="AB10" s="3"/>
      <c r="AC10" s="3" t="s">
        <v>94</v>
      </c>
      <c r="AD10" s="3" t="s">
        <v>54</v>
      </c>
      <c r="AE10" s="2" t="s">
        <v>95</v>
      </c>
      <c r="AF10" s="22" t="s">
        <v>987</v>
      </c>
    </row>
    <row r="11" spans="1:41" ht="315" customHeight="1" x14ac:dyDescent="0.25">
      <c r="A11" s="2" t="s">
        <v>106</v>
      </c>
      <c r="B11" s="6" t="s">
        <v>64</v>
      </c>
      <c r="C11" s="2" t="s">
        <v>67</v>
      </c>
      <c r="D11" s="2" t="s">
        <v>714</v>
      </c>
      <c r="E11" s="2"/>
      <c r="F11" s="2"/>
      <c r="G11" s="6" t="s">
        <v>68</v>
      </c>
      <c r="H11" s="6" t="s">
        <v>107</v>
      </c>
      <c r="I11" s="6" t="s">
        <v>108</v>
      </c>
      <c r="J11" s="20" t="s">
        <v>707</v>
      </c>
      <c r="K11" s="20" t="s">
        <v>806</v>
      </c>
      <c r="L11" s="6"/>
      <c r="M11" s="6"/>
      <c r="N11" s="5"/>
      <c r="O11" s="6"/>
      <c r="P11" s="6" t="s">
        <v>109</v>
      </c>
      <c r="Q11" s="6"/>
      <c r="R11" s="6"/>
      <c r="S11" s="6" t="s">
        <v>110</v>
      </c>
      <c r="T11" s="25"/>
      <c r="U11" s="25" t="s">
        <v>70</v>
      </c>
      <c r="V11" s="6" t="s">
        <v>72</v>
      </c>
      <c r="W11" s="2"/>
      <c r="X11" s="26" t="s">
        <v>61</v>
      </c>
      <c r="Y11" s="2" t="s">
        <v>110</v>
      </c>
      <c r="Z11" s="2" t="s">
        <v>111</v>
      </c>
      <c r="AA11" s="2" t="s">
        <v>84</v>
      </c>
      <c r="AB11" s="3"/>
      <c r="AC11" s="3" t="s">
        <v>112</v>
      </c>
      <c r="AD11" s="3" t="s">
        <v>54</v>
      </c>
      <c r="AE11" s="2" t="s">
        <v>113</v>
      </c>
      <c r="AF11" s="22" t="s">
        <v>818</v>
      </c>
    </row>
    <row r="12" spans="1:41" ht="285" x14ac:dyDescent="0.25">
      <c r="A12" s="2" t="s">
        <v>121</v>
      </c>
      <c r="B12" s="6" t="s">
        <v>64</v>
      </c>
      <c r="C12" s="2" t="s">
        <v>67</v>
      </c>
      <c r="D12" s="2" t="s">
        <v>715</v>
      </c>
      <c r="E12" s="2"/>
      <c r="F12" s="2"/>
      <c r="G12" s="6" t="s">
        <v>68</v>
      </c>
      <c r="H12" s="6" t="s">
        <v>122</v>
      </c>
      <c r="I12" s="6" t="s">
        <v>123</v>
      </c>
      <c r="J12" s="20" t="s">
        <v>707</v>
      </c>
      <c r="K12" s="20" t="s">
        <v>708</v>
      </c>
      <c r="L12" s="6"/>
      <c r="M12" s="6"/>
      <c r="N12" s="5"/>
      <c r="O12" s="6"/>
      <c r="P12" s="6" t="s">
        <v>124</v>
      </c>
      <c r="Q12" s="6"/>
      <c r="R12" s="6"/>
      <c r="S12" s="6" t="s">
        <v>125</v>
      </c>
      <c r="T12" s="25"/>
      <c r="U12" s="25" t="s">
        <v>90</v>
      </c>
      <c r="V12" s="6" t="s">
        <v>72</v>
      </c>
      <c r="W12" s="2"/>
      <c r="X12" s="26" t="s">
        <v>61</v>
      </c>
      <c r="Y12" s="2" t="s">
        <v>125</v>
      </c>
      <c r="Z12" s="2" t="s">
        <v>126</v>
      </c>
      <c r="AA12" s="2" t="s">
        <v>69</v>
      </c>
      <c r="AB12" s="3"/>
      <c r="AC12" s="3" t="s">
        <v>127</v>
      </c>
      <c r="AD12" s="3" t="s">
        <v>54</v>
      </c>
      <c r="AE12" s="2" t="s">
        <v>128</v>
      </c>
      <c r="AF12" s="22" t="s">
        <v>987</v>
      </c>
    </row>
    <row r="13" spans="1:41" ht="315" x14ac:dyDescent="0.25">
      <c r="A13" s="2" t="s">
        <v>129</v>
      </c>
      <c r="B13" s="6" t="s">
        <v>64</v>
      </c>
      <c r="C13" s="2" t="s">
        <v>67</v>
      </c>
      <c r="D13" s="2" t="s">
        <v>716</v>
      </c>
      <c r="E13" s="2"/>
      <c r="F13" s="2"/>
      <c r="G13" s="6" t="s">
        <v>68</v>
      </c>
      <c r="H13" s="6" t="s">
        <v>130</v>
      </c>
      <c r="I13" s="6" t="s">
        <v>131</v>
      </c>
      <c r="J13" s="20" t="s">
        <v>707</v>
      </c>
      <c r="K13" s="20" t="s">
        <v>806</v>
      </c>
      <c r="L13" s="6"/>
      <c r="M13" s="6"/>
      <c r="N13" s="5"/>
      <c r="O13" s="6"/>
      <c r="P13" s="6" t="s">
        <v>132</v>
      </c>
      <c r="Q13" s="6"/>
      <c r="R13" s="6"/>
      <c r="S13" s="6" t="s">
        <v>133</v>
      </c>
      <c r="T13" s="25"/>
      <c r="U13" s="25" t="s">
        <v>70</v>
      </c>
      <c r="V13" s="6" t="s">
        <v>72</v>
      </c>
      <c r="W13" s="2"/>
      <c r="X13" s="26" t="s">
        <v>61</v>
      </c>
      <c r="Y13" s="2" t="s">
        <v>133</v>
      </c>
      <c r="Z13" s="2" t="s">
        <v>110</v>
      </c>
      <c r="AA13" s="2" t="s">
        <v>84</v>
      </c>
      <c r="AB13" s="3"/>
      <c r="AC13" s="3" t="s">
        <v>134</v>
      </c>
      <c r="AD13" s="3" t="s">
        <v>54</v>
      </c>
      <c r="AE13" s="2" t="s">
        <v>135</v>
      </c>
      <c r="AF13" s="22" t="s">
        <v>818</v>
      </c>
    </row>
    <row r="14" spans="1:41" ht="361.5" customHeight="1" x14ac:dyDescent="0.25">
      <c r="A14" s="2" t="s">
        <v>137</v>
      </c>
      <c r="B14" s="6" t="s">
        <v>64</v>
      </c>
      <c r="C14" s="2" t="s">
        <v>67</v>
      </c>
      <c r="D14" s="2" t="s">
        <v>717</v>
      </c>
      <c r="E14" s="2"/>
      <c r="F14" s="2"/>
      <c r="G14" s="6" t="s">
        <v>68</v>
      </c>
      <c r="H14" s="6" t="s">
        <v>138</v>
      </c>
      <c r="I14" s="6" t="s">
        <v>139</v>
      </c>
      <c r="J14" s="20" t="s">
        <v>707</v>
      </c>
      <c r="K14" s="20" t="s">
        <v>708</v>
      </c>
      <c r="L14" s="6"/>
      <c r="M14" s="6"/>
      <c r="N14" s="5"/>
      <c r="O14" s="6"/>
      <c r="P14" s="6" t="s">
        <v>140</v>
      </c>
      <c r="Q14" s="6"/>
      <c r="R14" s="6"/>
      <c r="S14" s="6" t="s">
        <v>141</v>
      </c>
      <c r="T14" s="25"/>
      <c r="U14" s="25" t="s">
        <v>90</v>
      </c>
      <c r="V14" s="6" t="s">
        <v>72</v>
      </c>
      <c r="W14" s="2"/>
      <c r="X14" s="26" t="s">
        <v>61</v>
      </c>
      <c r="Y14" s="2" t="s">
        <v>141</v>
      </c>
      <c r="Z14" s="2" t="s">
        <v>142</v>
      </c>
      <c r="AA14" s="2" t="s">
        <v>69</v>
      </c>
      <c r="AB14" s="3"/>
      <c r="AC14" s="3" t="s">
        <v>143</v>
      </c>
      <c r="AD14" s="3" t="s">
        <v>54</v>
      </c>
      <c r="AE14" s="2" t="s">
        <v>144</v>
      </c>
      <c r="AF14" s="22" t="s">
        <v>987</v>
      </c>
    </row>
    <row r="15" spans="1:41" ht="362.25" customHeight="1" x14ac:dyDescent="0.25">
      <c r="A15" s="2" t="s">
        <v>145</v>
      </c>
      <c r="B15" s="6" t="s">
        <v>64</v>
      </c>
      <c r="C15" s="2" t="s">
        <v>67</v>
      </c>
      <c r="D15" s="2" t="s">
        <v>718</v>
      </c>
      <c r="E15" s="2"/>
      <c r="F15" s="2"/>
      <c r="G15" s="6" t="s">
        <v>68</v>
      </c>
      <c r="H15" s="6" t="s">
        <v>146</v>
      </c>
      <c r="I15" s="6" t="s">
        <v>147</v>
      </c>
      <c r="J15" s="20" t="s">
        <v>707</v>
      </c>
      <c r="K15" s="20" t="s">
        <v>708</v>
      </c>
      <c r="L15" s="6"/>
      <c r="M15" s="6"/>
      <c r="N15" s="5"/>
      <c r="O15" s="6"/>
      <c r="P15" s="6" t="s">
        <v>148</v>
      </c>
      <c r="Q15" s="6"/>
      <c r="R15" s="6"/>
      <c r="S15" s="6" t="s">
        <v>97</v>
      </c>
      <c r="T15" s="25"/>
      <c r="U15" s="25" t="s">
        <v>70</v>
      </c>
      <c r="V15" s="6" t="s">
        <v>72</v>
      </c>
      <c r="W15" s="2"/>
      <c r="X15" s="26" t="s">
        <v>61</v>
      </c>
      <c r="Y15" s="2" t="s">
        <v>97</v>
      </c>
      <c r="Z15" s="2" t="s">
        <v>98</v>
      </c>
      <c r="AA15" s="2" t="s">
        <v>69</v>
      </c>
      <c r="AB15" s="3"/>
      <c r="AC15" s="3" t="s">
        <v>149</v>
      </c>
      <c r="AD15" s="3" t="s">
        <v>54</v>
      </c>
      <c r="AE15" s="2" t="s">
        <v>150</v>
      </c>
      <c r="AF15" s="22" t="s">
        <v>818</v>
      </c>
    </row>
    <row r="16" spans="1:41" ht="285" x14ac:dyDescent="0.25">
      <c r="A16" s="2" t="s">
        <v>151</v>
      </c>
      <c r="B16" s="6" t="s">
        <v>64</v>
      </c>
      <c r="C16" s="2" t="s">
        <v>67</v>
      </c>
      <c r="D16" s="2" t="s">
        <v>719</v>
      </c>
      <c r="E16" s="2"/>
      <c r="F16" s="2"/>
      <c r="G16" s="6" t="s">
        <v>68</v>
      </c>
      <c r="H16" s="6" t="s">
        <v>152</v>
      </c>
      <c r="I16" s="6" t="s">
        <v>153</v>
      </c>
      <c r="J16" s="20" t="s">
        <v>707</v>
      </c>
      <c r="K16" s="20" t="s">
        <v>708</v>
      </c>
      <c r="L16" s="6"/>
      <c r="M16" s="6"/>
      <c r="N16" s="5"/>
      <c r="O16" s="6"/>
      <c r="P16" s="6" t="s">
        <v>118</v>
      </c>
      <c r="Q16" s="6"/>
      <c r="R16" s="6"/>
      <c r="S16" s="6" t="s">
        <v>110</v>
      </c>
      <c r="T16" s="25"/>
      <c r="U16" s="25" t="s">
        <v>70</v>
      </c>
      <c r="V16" s="6" t="s">
        <v>72</v>
      </c>
      <c r="W16" s="2"/>
      <c r="X16" s="26" t="s">
        <v>61</v>
      </c>
      <c r="Y16" s="2" t="s">
        <v>110</v>
      </c>
      <c r="Z16" s="2" t="s">
        <v>111</v>
      </c>
      <c r="AA16" s="2" t="s">
        <v>84</v>
      </c>
      <c r="AB16" s="3"/>
      <c r="AC16" s="3" t="s">
        <v>154</v>
      </c>
      <c r="AD16" s="3" t="s">
        <v>54</v>
      </c>
      <c r="AE16" s="2" t="s">
        <v>155</v>
      </c>
      <c r="AF16" s="22" t="s">
        <v>818</v>
      </c>
    </row>
    <row r="17" spans="1:32" ht="285" x14ac:dyDescent="0.25">
      <c r="A17" s="2" t="s">
        <v>156</v>
      </c>
      <c r="B17" s="6" t="s">
        <v>64</v>
      </c>
      <c r="C17" s="2" t="s">
        <v>67</v>
      </c>
      <c r="D17" s="2" t="s">
        <v>720</v>
      </c>
      <c r="E17" s="2"/>
      <c r="F17" s="2"/>
      <c r="G17" s="6" t="s">
        <v>68</v>
      </c>
      <c r="H17" s="6" t="s">
        <v>157</v>
      </c>
      <c r="I17" s="6" t="s">
        <v>158</v>
      </c>
      <c r="J17" s="20" t="s">
        <v>707</v>
      </c>
      <c r="K17" s="20" t="s">
        <v>708</v>
      </c>
      <c r="L17" s="6"/>
      <c r="M17" s="6"/>
      <c r="N17" s="5"/>
      <c r="O17" s="6"/>
      <c r="P17" s="6" t="s">
        <v>159</v>
      </c>
      <c r="Q17" s="6"/>
      <c r="R17" s="6"/>
      <c r="S17" s="6" t="s">
        <v>160</v>
      </c>
      <c r="T17" s="25"/>
      <c r="U17" s="25" t="s">
        <v>70</v>
      </c>
      <c r="V17" s="6" t="s">
        <v>72</v>
      </c>
      <c r="W17" s="2"/>
      <c r="X17" s="26" t="s">
        <v>61</v>
      </c>
      <c r="Y17" s="2" t="s">
        <v>160</v>
      </c>
      <c r="Z17" s="2" t="s">
        <v>161</v>
      </c>
      <c r="AA17" s="2" t="s">
        <v>84</v>
      </c>
      <c r="AB17" s="3"/>
      <c r="AC17" s="3" t="s">
        <v>162</v>
      </c>
      <c r="AD17" s="3" t="s">
        <v>54</v>
      </c>
      <c r="AE17" s="2" t="s">
        <v>163</v>
      </c>
      <c r="AF17" s="22" t="s">
        <v>818</v>
      </c>
    </row>
    <row r="18" spans="1:32" ht="315" x14ac:dyDescent="0.25">
      <c r="A18" s="2" t="s">
        <v>164</v>
      </c>
      <c r="B18" s="6" t="s">
        <v>64</v>
      </c>
      <c r="C18" s="2" t="s">
        <v>67</v>
      </c>
      <c r="D18" s="2" t="s">
        <v>721</v>
      </c>
      <c r="E18" s="2"/>
      <c r="F18" s="2"/>
      <c r="G18" s="6" t="s">
        <v>68</v>
      </c>
      <c r="H18" s="6" t="s">
        <v>165</v>
      </c>
      <c r="I18" s="6" t="s">
        <v>166</v>
      </c>
      <c r="J18" s="20" t="s">
        <v>707</v>
      </c>
      <c r="K18" s="20" t="s">
        <v>806</v>
      </c>
      <c r="L18" s="6"/>
      <c r="M18" s="6"/>
      <c r="N18" s="5"/>
      <c r="O18" s="6"/>
      <c r="P18" s="6"/>
      <c r="Q18" s="6"/>
      <c r="R18" s="6"/>
      <c r="S18" s="6" t="s">
        <v>104</v>
      </c>
      <c r="T18" s="25"/>
      <c r="U18" s="25" t="s">
        <v>70</v>
      </c>
      <c r="V18" s="6" t="s">
        <v>72</v>
      </c>
      <c r="W18" s="2"/>
      <c r="X18" s="26" t="s">
        <v>61</v>
      </c>
      <c r="Y18" s="2" t="s">
        <v>104</v>
      </c>
      <c r="Z18" s="2" t="s">
        <v>105</v>
      </c>
      <c r="AA18" s="2" t="s">
        <v>84</v>
      </c>
      <c r="AB18" s="3"/>
      <c r="AC18" s="3" t="s">
        <v>167</v>
      </c>
      <c r="AD18" s="3" t="s">
        <v>54</v>
      </c>
      <c r="AE18" s="2" t="s">
        <v>168</v>
      </c>
      <c r="AF18" s="22" t="s">
        <v>818</v>
      </c>
    </row>
    <row r="19" spans="1:32" ht="315" x14ac:dyDescent="0.25">
      <c r="A19" s="2" t="s">
        <v>171</v>
      </c>
      <c r="B19" s="6" t="s">
        <v>64</v>
      </c>
      <c r="C19" s="2" t="s">
        <v>67</v>
      </c>
      <c r="D19" s="2" t="s">
        <v>722</v>
      </c>
      <c r="E19" s="2"/>
      <c r="F19" s="2"/>
      <c r="G19" s="6" t="s">
        <v>68</v>
      </c>
      <c r="H19" s="6" t="s">
        <v>172</v>
      </c>
      <c r="I19" s="6" t="s">
        <v>173</v>
      </c>
      <c r="J19" s="20" t="s">
        <v>707</v>
      </c>
      <c r="K19" s="20" t="s">
        <v>806</v>
      </c>
      <c r="L19" s="6"/>
      <c r="M19" s="6"/>
      <c r="N19" s="5"/>
      <c r="O19" s="6"/>
      <c r="P19" s="6"/>
      <c r="Q19" s="6"/>
      <c r="R19" s="6"/>
      <c r="S19" s="6" t="s">
        <v>174</v>
      </c>
      <c r="T19" s="25"/>
      <c r="U19" s="25" t="s">
        <v>70</v>
      </c>
      <c r="V19" s="6" t="s">
        <v>72</v>
      </c>
      <c r="W19" s="2"/>
      <c r="X19" s="26" t="s">
        <v>61</v>
      </c>
      <c r="Y19" s="2" t="s">
        <v>174</v>
      </c>
      <c r="Z19" s="2" t="s">
        <v>175</v>
      </c>
      <c r="AA19" s="2" t="s">
        <v>69</v>
      </c>
      <c r="AB19" s="3"/>
      <c r="AC19" s="3" t="s">
        <v>176</v>
      </c>
      <c r="AD19" s="3" t="s">
        <v>54</v>
      </c>
      <c r="AE19" s="2" t="s">
        <v>177</v>
      </c>
      <c r="AF19" s="22" t="s">
        <v>818</v>
      </c>
    </row>
    <row r="20" spans="1:32" ht="315" x14ac:dyDescent="0.25">
      <c r="A20" s="2" t="s">
        <v>178</v>
      </c>
      <c r="B20" s="6" t="s">
        <v>64</v>
      </c>
      <c r="C20" s="2" t="s">
        <v>67</v>
      </c>
      <c r="D20" s="2" t="s">
        <v>723</v>
      </c>
      <c r="E20" s="2"/>
      <c r="F20" s="2"/>
      <c r="G20" s="6" t="s">
        <v>68</v>
      </c>
      <c r="H20" s="6" t="s">
        <v>179</v>
      </c>
      <c r="I20" s="6" t="s">
        <v>180</v>
      </c>
      <c r="J20" s="20" t="s">
        <v>707</v>
      </c>
      <c r="K20" s="20" t="s">
        <v>806</v>
      </c>
      <c r="L20" s="6"/>
      <c r="M20" s="6"/>
      <c r="N20" s="5"/>
      <c r="O20" s="6"/>
      <c r="P20" s="6"/>
      <c r="Q20" s="6"/>
      <c r="R20" s="6"/>
      <c r="S20" s="6" t="s">
        <v>160</v>
      </c>
      <c r="T20" s="25"/>
      <c r="U20" s="25" t="s">
        <v>70</v>
      </c>
      <c r="V20" s="6" t="s">
        <v>72</v>
      </c>
      <c r="W20" s="2"/>
      <c r="X20" s="26" t="s">
        <v>61</v>
      </c>
      <c r="Y20" s="2" t="s">
        <v>160</v>
      </c>
      <c r="Z20" s="2" t="s">
        <v>161</v>
      </c>
      <c r="AA20" s="2" t="s">
        <v>84</v>
      </c>
      <c r="AB20" s="3"/>
      <c r="AC20" s="3" t="s">
        <v>181</v>
      </c>
      <c r="AD20" s="3" t="s">
        <v>54</v>
      </c>
      <c r="AE20" s="2" t="s">
        <v>182</v>
      </c>
      <c r="AF20" s="22" t="s">
        <v>818</v>
      </c>
    </row>
    <row r="21" spans="1:32" ht="285" x14ac:dyDescent="0.25">
      <c r="A21" s="2" t="s">
        <v>183</v>
      </c>
      <c r="B21" s="6" t="s">
        <v>64</v>
      </c>
      <c r="C21" s="2" t="s">
        <v>67</v>
      </c>
      <c r="D21" s="2" t="s">
        <v>724</v>
      </c>
      <c r="E21" s="2"/>
      <c r="F21" s="2"/>
      <c r="G21" s="6" t="s">
        <v>68</v>
      </c>
      <c r="H21" s="6" t="s">
        <v>184</v>
      </c>
      <c r="I21" s="6" t="s">
        <v>185</v>
      </c>
      <c r="J21" s="20" t="s">
        <v>707</v>
      </c>
      <c r="K21" s="20" t="s">
        <v>708</v>
      </c>
      <c r="L21" s="6"/>
      <c r="M21" s="6"/>
      <c r="N21" s="5"/>
      <c r="O21" s="6"/>
      <c r="P21" s="6" t="s">
        <v>186</v>
      </c>
      <c r="Q21" s="6"/>
      <c r="R21" s="6"/>
      <c r="S21" s="6" t="s">
        <v>110</v>
      </c>
      <c r="T21" s="25"/>
      <c r="U21" s="25" t="s">
        <v>70</v>
      </c>
      <c r="V21" s="6" t="s">
        <v>72</v>
      </c>
      <c r="W21" s="2"/>
      <c r="X21" s="26" t="s">
        <v>61</v>
      </c>
      <c r="Y21" s="2" t="s">
        <v>110</v>
      </c>
      <c r="Z21" s="2" t="s">
        <v>111</v>
      </c>
      <c r="AA21" s="2" t="s">
        <v>84</v>
      </c>
      <c r="AB21" s="3"/>
      <c r="AC21" s="3" t="s">
        <v>187</v>
      </c>
      <c r="AD21" s="3" t="s">
        <v>54</v>
      </c>
      <c r="AE21" s="2" t="s">
        <v>188</v>
      </c>
      <c r="AF21" s="22" t="s">
        <v>818</v>
      </c>
    </row>
    <row r="22" spans="1:32" ht="315" x14ac:dyDescent="0.25">
      <c r="A22" s="2" t="s">
        <v>196</v>
      </c>
      <c r="B22" s="6" t="s">
        <v>64</v>
      </c>
      <c r="C22" s="2" t="s">
        <v>67</v>
      </c>
      <c r="D22" s="2" t="s">
        <v>725</v>
      </c>
      <c r="E22" s="2"/>
      <c r="F22" s="2"/>
      <c r="G22" s="6" t="s">
        <v>68</v>
      </c>
      <c r="H22" s="6" t="s">
        <v>197</v>
      </c>
      <c r="I22" s="6" t="s">
        <v>198</v>
      </c>
      <c r="J22" s="20" t="s">
        <v>707</v>
      </c>
      <c r="K22" s="20" t="s">
        <v>806</v>
      </c>
      <c r="L22" s="6"/>
      <c r="M22" s="6"/>
      <c r="N22" s="5"/>
      <c r="O22" s="6"/>
      <c r="P22" s="6"/>
      <c r="Q22" s="6"/>
      <c r="R22" s="6"/>
      <c r="S22" s="6" t="s">
        <v>199</v>
      </c>
      <c r="T22" s="25"/>
      <c r="U22" s="25" t="s">
        <v>70</v>
      </c>
      <c r="V22" s="6" t="s">
        <v>72</v>
      </c>
      <c r="W22" s="2"/>
      <c r="X22" s="26" t="s">
        <v>61</v>
      </c>
      <c r="Y22" s="2" t="s">
        <v>199</v>
      </c>
      <c r="Z22" s="2" t="s">
        <v>174</v>
      </c>
      <c r="AA22" s="2" t="s">
        <v>69</v>
      </c>
      <c r="AB22" s="3"/>
      <c r="AC22" s="3" t="s">
        <v>200</v>
      </c>
      <c r="AD22" s="3" t="s">
        <v>54</v>
      </c>
      <c r="AE22" s="2" t="s">
        <v>201</v>
      </c>
      <c r="AF22" s="22" t="s">
        <v>818</v>
      </c>
    </row>
    <row r="23" spans="1:32" ht="315" x14ac:dyDescent="0.25">
      <c r="A23" s="2" t="s">
        <v>202</v>
      </c>
      <c r="B23" s="6" t="s">
        <v>64</v>
      </c>
      <c r="C23" s="2" t="s">
        <v>67</v>
      </c>
      <c r="D23" s="2" t="s">
        <v>726</v>
      </c>
      <c r="E23" s="2"/>
      <c r="F23" s="2"/>
      <c r="G23" s="6" t="s">
        <v>68</v>
      </c>
      <c r="H23" s="6" t="s">
        <v>203</v>
      </c>
      <c r="I23" s="6" t="s">
        <v>204</v>
      </c>
      <c r="J23" s="20" t="s">
        <v>707</v>
      </c>
      <c r="K23" s="20" t="s">
        <v>806</v>
      </c>
      <c r="L23" s="6"/>
      <c r="M23" s="6"/>
      <c r="N23" s="5"/>
      <c r="O23" s="6"/>
      <c r="P23" s="6"/>
      <c r="Q23" s="6"/>
      <c r="R23" s="6"/>
      <c r="S23" s="6" t="s">
        <v>205</v>
      </c>
      <c r="T23" s="25"/>
      <c r="U23" s="25" t="s">
        <v>70</v>
      </c>
      <c r="V23" s="6" t="s">
        <v>72</v>
      </c>
      <c r="W23" s="2"/>
      <c r="X23" s="26" t="s">
        <v>61</v>
      </c>
      <c r="Y23" s="2" t="s">
        <v>205</v>
      </c>
      <c r="Z23" s="2" t="s">
        <v>194</v>
      </c>
      <c r="AA23" s="2" t="s">
        <v>69</v>
      </c>
      <c r="AB23" s="3"/>
      <c r="AC23" s="3" t="s">
        <v>206</v>
      </c>
      <c r="AD23" s="3" t="s">
        <v>54</v>
      </c>
      <c r="AE23" s="2" t="s">
        <v>207</v>
      </c>
      <c r="AF23" s="22" t="s">
        <v>818</v>
      </c>
    </row>
    <row r="24" spans="1:32" ht="315" x14ac:dyDescent="0.25">
      <c r="A24" s="2" t="s">
        <v>208</v>
      </c>
      <c r="B24" s="6" t="s">
        <v>64</v>
      </c>
      <c r="C24" s="2" t="s">
        <v>67</v>
      </c>
      <c r="D24" s="2" t="s">
        <v>727</v>
      </c>
      <c r="E24" s="2"/>
      <c r="F24" s="2"/>
      <c r="G24" s="6" t="s">
        <v>68</v>
      </c>
      <c r="H24" s="6" t="s">
        <v>209</v>
      </c>
      <c r="I24" s="6" t="s">
        <v>210</v>
      </c>
      <c r="J24" s="20" t="s">
        <v>707</v>
      </c>
      <c r="K24" s="20" t="s">
        <v>806</v>
      </c>
      <c r="L24" s="6"/>
      <c r="M24" s="6"/>
      <c r="N24" s="5"/>
      <c r="O24" s="6"/>
      <c r="P24" s="6"/>
      <c r="Q24" s="6"/>
      <c r="R24" s="6"/>
      <c r="S24" s="6" t="s">
        <v>205</v>
      </c>
      <c r="T24" s="25"/>
      <c r="U24" s="25" t="s">
        <v>70</v>
      </c>
      <c r="V24" s="6" t="s">
        <v>72</v>
      </c>
      <c r="W24" s="2"/>
      <c r="X24" s="26" t="s">
        <v>61</v>
      </c>
      <c r="Y24" s="2" t="s">
        <v>205</v>
      </c>
      <c r="Z24" s="2" t="s">
        <v>194</v>
      </c>
      <c r="AA24" s="2" t="s">
        <v>69</v>
      </c>
      <c r="AB24" s="3"/>
      <c r="AC24" s="3" t="s">
        <v>211</v>
      </c>
      <c r="AD24" s="3" t="s">
        <v>54</v>
      </c>
      <c r="AE24" s="2" t="s">
        <v>212</v>
      </c>
      <c r="AF24" s="22" t="s">
        <v>818</v>
      </c>
    </row>
    <row r="25" spans="1:32" ht="315" x14ac:dyDescent="0.25">
      <c r="A25" s="2" t="s">
        <v>213</v>
      </c>
      <c r="B25" s="6" t="s">
        <v>64</v>
      </c>
      <c r="C25" s="2" t="s">
        <v>67</v>
      </c>
      <c r="D25" s="2" t="s">
        <v>728</v>
      </c>
      <c r="E25" s="2"/>
      <c r="F25" s="2"/>
      <c r="G25" s="6" t="s">
        <v>68</v>
      </c>
      <c r="H25" s="6" t="s">
        <v>214</v>
      </c>
      <c r="I25" s="6" t="s">
        <v>215</v>
      </c>
      <c r="J25" s="20" t="s">
        <v>707</v>
      </c>
      <c r="K25" s="20" t="s">
        <v>806</v>
      </c>
      <c r="L25" s="6"/>
      <c r="M25" s="6"/>
      <c r="N25" s="5"/>
      <c r="O25" s="6"/>
      <c r="P25" s="6"/>
      <c r="Q25" s="6"/>
      <c r="R25" s="6"/>
      <c r="S25" s="6" t="s">
        <v>133</v>
      </c>
      <c r="T25" s="25"/>
      <c r="U25" s="25" t="s">
        <v>70</v>
      </c>
      <c r="V25" s="6" t="s">
        <v>72</v>
      </c>
      <c r="W25" s="2"/>
      <c r="X25" s="26" t="s">
        <v>61</v>
      </c>
      <c r="Y25" s="2" t="s">
        <v>133</v>
      </c>
      <c r="Z25" s="2" t="s">
        <v>110</v>
      </c>
      <c r="AA25" s="2" t="s">
        <v>69</v>
      </c>
      <c r="AB25" s="3"/>
      <c r="AC25" s="3" t="s">
        <v>216</v>
      </c>
      <c r="AD25" s="3" t="s">
        <v>54</v>
      </c>
      <c r="AE25" s="2" t="s">
        <v>217</v>
      </c>
      <c r="AF25" s="22" t="s">
        <v>818</v>
      </c>
    </row>
    <row r="26" spans="1:32" ht="285" x14ac:dyDescent="0.25">
      <c r="A26" s="2" t="s">
        <v>218</v>
      </c>
      <c r="B26" s="6" t="s">
        <v>64</v>
      </c>
      <c r="C26" s="2" t="s">
        <v>67</v>
      </c>
      <c r="D26" s="2" t="s">
        <v>729</v>
      </c>
      <c r="E26" s="2"/>
      <c r="F26" s="2"/>
      <c r="G26" s="6" t="s">
        <v>68</v>
      </c>
      <c r="H26" s="6" t="s">
        <v>219</v>
      </c>
      <c r="I26" s="6" t="s">
        <v>220</v>
      </c>
      <c r="J26" s="20" t="s">
        <v>707</v>
      </c>
      <c r="K26" s="20" t="s">
        <v>708</v>
      </c>
      <c r="L26" s="6"/>
      <c r="M26" s="6"/>
      <c r="N26" s="5"/>
      <c r="O26" s="6"/>
      <c r="P26" s="6" t="s">
        <v>221</v>
      </c>
      <c r="Q26" s="6"/>
      <c r="R26" s="6"/>
      <c r="S26" s="6" t="s">
        <v>222</v>
      </c>
      <c r="T26" s="25"/>
      <c r="U26" s="25" t="s">
        <v>70</v>
      </c>
      <c r="V26" s="6" t="s">
        <v>72</v>
      </c>
      <c r="W26" s="2"/>
      <c r="X26" s="26" t="s">
        <v>61</v>
      </c>
      <c r="Y26" s="2" t="s">
        <v>222</v>
      </c>
      <c r="Z26" s="2" t="s">
        <v>223</v>
      </c>
      <c r="AA26" s="2" t="s">
        <v>69</v>
      </c>
      <c r="AB26" s="3"/>
      <c r="AC26" s="3" t="s">
        <v>224</v>
      </c>
      <c r="AD26" s="3" t="s">
        <v>54</v>
      </c>
      <c r="AE26" s="2" t="s">
        <v>225</v>
      </c>
      <c r="AF26" s="22" t="s">
        <v>818</v>
      </c>
    </row>
    <row r="27" spans="1:32" ht="315" x14ac:dyDescent="0.25">
      <c r="A27" s="2" t="s">
        <v>226</v>
      </c>
      <c r="B27" s="6" t="s">
        <v>64</v>
      </c>
      <c r="C27" s="2" t="s">
        <v>67</v>
      </c>
      <c r="D27" s="2" t="s">
        <v>730</v>
      </c>
      <c r="E27" s="2"/>
      <c r="F27" s="2"/>
      <c r="G27" s="6" t="s">
        <v>68</v>
      </c>
      <c r="H27" s="6" t="s">
        <v>227</v>
      </c>
      <c r="I27" s="6" t="s">
        <v>228</v>
      </c>
      <c r="J27" s="20" t="s">
        <v>707</v>
      </c>
      <c r="K27" s="20" t="s">
        <v>806</v>
      </c>
      <c r="L27" s="6"/>
      <c r="M27" s="6"/>
      <c r="N27" s="5"/>
      <c r="O27" s="6"/>
      <c r="P27" s="6"/>
      <c r="Q27" s="6"/>
      <c r="R27" s="6"/>
      <c r="S27" s="6" t="s">
        <v>199</v>
      </c>
      <c r="T27" s="25"/>
      <c r="U27" s="25" t="s">
        <v>70</v>
      </c>
      <c r="V27" s="6" t="s">
        <v>72</v>
      </c>
      <c r="W27" s="2"/>
      <c r="X27" s="26" t="s">
        <v>61</v>
      </c>
      <c r="Y27" s="2" t="s">
        <v>199</v>
      </c>
      <c r="Z27" s="2" t="s">
        <v>174</v>
      </c>
      <c r="AA27" s="2" t="s">
        <v>69</v>
      </c>
      <c r="AB27" s="3"/>
      <c r="AC27" s="3" t="s">
        <v>229</v>
      </c>
      <c r="AD27" s="3" t="s">
        <v>54</v>
      </c>
      <c r="AE27" s="2" t="s">
        <v>230</v>
      </c>
      <c r="AF27" s="22" t="s">
        <v>818</v>
      </c>
    </row>
    <row r="28" spans="1:32" ht="315" x14ac:dyDescent="0.25">
      <c r="A28" s="2" t="s">
        <v>231</v>
      </c>
      <c r="B28" s="6" t="s">
        <v>64</v>
      </c>
      <c r="C28" s="2" t="s">
        <v>67</v>
      </c>
      <c r="D28" s="2" t="s">
        <v>731</v>
      </c>
      <c r="E28" s="2"/>
      <c r="F28" s="2"/>
      <c r="G28" s="6" t="s">
        <v>68</v>
      </c>
      <c r="H28" s="6" t="s">
        <v>232</v>
      </c>
      <c r="I28" s="6" t="s">
        <v>233</v>
      </c>
      <c r="J28" s="20" t="s">
        <v>707</v>
      </c>
      <c r="K28" s="20" t="s">
        <v>806</v>
      </c>
      <c r="L28" s="6"/>
      <c r="M28" s="6"/>
      <c r="N28" s="5"/>
      <c r="O28" s="6"/>
      <c r="P28" s="6"/>
      <c r="Q28" s="6"/>
      <c r="R28" s="6"/>
      <c r="S28" s="6" t="s">
        <v>234</v>
      </c>
      <c r="T28" s="25"/>
      <c r="U28" s="25" t="s">
        <v>70</v>
      </c>
      <c r="V28" s="6" t="s">
        <v>72</v>
      </c>
      <c r="W28" s="2"/>
      <c r="X28" s="26" t="s">
        <v>61</v>
      </c>
      <c r="Y28" s="2" t="s">
        <v>234</v>
      </c>
      <c r="Z28" s="2" t="s">
        <v>235</v>
      </c>
      <c r="AA28" s="2" t="s">
        <v>101</v>
      </c>
      <c r="AB28" s="3"/>
      <c r="AC28" s="3" t="s">
        <v>236</v>
      </c>
      <c r="AD28" s="3" t="s">
        <v>54</v>
      </c>
      <c r="AE28" s="2" t="s">
        <v>237</v>
      </c>
      <c r="AF28" s="22" t="s">
        <v>818</v>
      </c>
    </row>
    <row r="29" spans="1:32" ht="315" x14ac:dyDescent="0.25">
      <c r="A29" s="2" t="s">
        <v>238</v>
      </c>
      <c r="B29" s="6" t="s">
        <v>64</v>
      </c>
      <c r="C29" s="2" t="s">
        <v>67</v>
      </c>
      <c r="D29" s="2" t="s">
        <v>732</v>
      </c>
      <c r="E29" s="2"/>
      <c r="F29" s="2"/>
      <c r="G29" s="6" t="s">
        <v>68</v>
      </c>
      <c r="H29" s="6" t="s">
        <v>239</v>
      </c>
      <c r="I29" s="6" t="s">
        <v>240</v>
      </c>
      <c r="J29" s="20" t="s">
        <v>707</v>
      </c>
      <c r="K29" s="20" t="s">
        <v>806</v>
      </c>
      <c r="L29" s="6"/>
      <c r="M29" s="6"/>
      <c r="N29" s="5"/>
      <c r="O29" s="6"/>
      <c r="P29" s="6"/>
      <c r="Q29" s="6"/>
      <c r="R29" s="6"/>
      <c r="S29" s="6" t="s">
        <v>192</v>
      </c>
      <c r="T29" s="25"/>
      <c r="U29" s="25" t="s">
        <v>70</v>
      </c>
      <c r="V29" s="6" t="s">
        <v>72</v>
      </c>
      <c r="W29" s="2"/>
      <c r="X29" s="26" t="s">
        <v>61</v>
      </c>
      <c r="Y29" s="2" t="s">
        <v>192</v>
      </c>
      <c r="Z29" s="2" t="s">
        <v>193</v>
      </c>
      <c r="AA29" s="2" t="s">
        <v>101</v>
      </c>
      <c r="AB29" s="3"/>
      <c r="AC29" s="3" t="s">
        <v>241</v>
      </c>
      <c r="AD29" s="3" t="s">
        <v>54</v>
      </c>
      <c r="AE29" s="2" t="s">
        <v>242</v>
      </c>
      <c r="AF29" s="22" t="s">
        <v>818</v>
      </c>
    </row>
    <row r="30" spans="1:32" ht="285" x14ac:dyDescent="0.25">
      <c r="A30" s="2" t="s">
        <v>244</v>
      </c>
      <c r="B30" s="6" t="s">
        <v>64</v>
      </c>
      <c r="C30" s="2" t="s">
        <v>67</v>
      </c>
      <c r="D30" s="2" t="s">
        <v>733</v>
      </c>
      <c r="E30" s="2"/>
      <c r="F30" s="2"/>
      <c r="G30" s="6" t="s">
        <v>68</v>
      </c>
      <c r="H30" s="6" t="s">
        <v>245</v>
      </c>
      <c r="I30" s="6" t="s">
        <v>246</v>
      </c>
      <c r="J30" s="20" t="s">
        <v>707</v>
      </c>
      <c r="K30" s="20" t="s">
        <v>708</v>
      </c>
      <c r="L30" s="6"/>
      <c r="M30" s="6"/>
      <c r="N30" s="5"/>
      <c r="O30" s="6"/>
      <c r="P30" s="6" t="s">
        <v>247</v>
      </c>
      <c r="Q30" s="6"/>
      <c r="R30" s="6"/>
      <c r="S30" s="6" t="s">
        <v>248</v>
      </c>
      <c r="T30" s="25"/>
      <c r="U30" s="25" t="s">
        <v>70</v>
      </c>
      <c r="V30" s="6" t="s">
        <v>72</v>
      </c>
      <c r="W30" s="2"/>
      <c r="X30" s="26" t="s">
        <v>61</v>
      </c>
      <c r="Y30" s="2" t="s">
        <v>248</v>
      </c>
      <c r="Z30" s="2" t="s">
        <v>243</v>
      </c>
      <c r="AA30" s="2" t="s">
        <v>101</v>
      </c>
      <c r="AB30" s="3"/>
      <c r="AC30" s="3" t="s">
        <v>249</v>
      </c>
      <c r="AD30" s="3" t="s">
        <v>54</v>
      </c>
      <c r="AE30" s="2" t="s">
        <v>250</v>
      </c>
      <c r="AF30" s="22" t="s">
        <v>818</v>
      </c>
    </row>
    <row r="31" spans="1:32" ht="285" x14ac:dyDescent="0.25">
      <c r="A31" s="2" t="s">
        <v>251</v>
      </c>
      <c r="B31" s="6" t="s">
        <v>64</v>
      </c>
      <c r="C31" s="2" t="s">
        <v>67</v>
      </c>
      <c r="D31" s="1" t="s">
        <v>734</v>
      </c>
      <c r="E31" s="2"/>
      <c r="F31" s="2"/>
      <c r="G31" s="6" t="s">
        <v>68</v>
      </c>
      <c r="H31" s="6" t="s">
        <v>252</v>
      </c>
      <c r="I31" s="6" t="s">
        <v>253</v>
      </c>
      <c r="J31" s="20" t="s">
        <v>707</v>
      </c>
      <c r="K31" s="20" t="s">
        <v>708</v>
      </c>
      <c r="L31" s="6"/>
      <c r="M31" s="6"/>
      <c r="N31" s="5"/>
      <c r="O31" s="6"/>
      <c r="P31" s="6" t="s">
        <v>254</v>
      </c>
      <c r="Q31" s="6"/>
      <c r="R31" s="6"/>
      <c r="S31" s="6" t="s">
        <v>102</v>
      </c>
      <c r="T31" s="25"/>
      <c r="U31" s="25" t="s">
        <v>70</v>
      </c>
      <c r="V31" s="6" t="s">
        <v>72</v>
      </c>
      <c r="W31" s="2"/>
      <c r="X31" s="26" t="s">
        <v>61</v>
      </c>
      <c r="Y31" s="2" t="s">
        <v>102</v>
      </c>
      <c r="Z31" s="2" t="s">
        <v>103</v>
      </c>
      <c r="AA31" s="2" t="s">
        <v>84</v>
      </c>
      <c r="AB31" s="3"/>
      <c r="AC31" s="3" t="s">
        <v>255</v>
      </c>
      <c r="AD31" s="3" t="s">
        <v>54</v>
      </c>
      <c r="AE31" s="2" t="s">
        <v>256</v>
      </c>
      <c r="AF31" s="22" t="s">
        <v>818</v>
      </c>
    </row>
    <row r="32" spans="1:32" ht="285" x14ac:dyDescent="0.25">
      <c r="A32" s="2" t="s">
        <v>257</v>
      </c>
      <c r="B32" s="6" t="s">
        <v>64</v>
      </c>
      <c r="C32" s="2" t="s">
        <v>67</v>
      </c>
      <c r="D32" s="2" t="s">
        <v>735</v>
      </c>
      <c r="E32" s="2"/>
      <c r="F32" s="2"/>
      <c r="G32" s="6" t="s">
        <v>68</v>
      </c>
      <c r="H32" s="6" t="s">
        <v>258</v>
      </c>
      <c r="I32" s="6" t="s">
        <v>259</v>
      </c>
      <c r="J32" s="20" t="s">
        <v>707</v>
      </c>
      <c r="K32" s="20" t="s">
        <v>708</v>
      </c>
      <c r="L32" s="6"/>
      <c r="M32" s="6"/>
      <c r="N32" s="5"/>
      <c r="O32" s="6"/>
      <c r="P32" s="6" t="s">
        <v>260</v>
      </c>
      <c r="Q32" s="6"/>
      <c r="R32" s="6"/>
      <c r="S32" s="6" t="s">
        <v>102</v>
      </c>
      <c r="T32" s="25"/>
      <c r="U32" s="25" t="s">
        <v>70</v>
      </c>
      <c r="V32" s="6" t="s">
        <v>72</v>
      </c>
      <c r="W32" s="2"/>
      <c r="X32" s="26" t="s">
        <v>61</v>
      </c>
      <c r="Y32" s="2" t="s">
        <v>102</v>
      </c>
      <c r="Z32" s="2" t="s">
        <v>103</v>
      </c>
      <c r="AA32" s="2" t="s">
        <v>84</v>
      </c>
      <c r="AB32" s="3"/>
      <c r="AC32" s="3" t="s">
        <v>261</v>
      </c>
      <c r="AD32" s="3" t="s">
        <v>54</v>
      </c>
      <c r="AE32" s="2" t="s">
        <v>262</v>
      </c>
      <c r="AF32" s="22" t="s">
        <v>818</v>
      </c>
    </row>
    <row r="33" spans="1:32" ht="285" x14ac:dyDescent="0.25">
      <c r="A33" s="2" t="s">
        <v>263</v>
      </c>
      <c r="B33" s="6" t="s">
        <v>64</v>
      </c>
      <c r="C33" s="2" t="s">
        <v>67</v>
      </c>
      <c r="D33" s="2" t="s">
        <v>736</v>
      </c>
      <c r="E33" s="2"/>
      <c r="F33" s="2"/>
      <c r="G33" s="6" t="s">
        <v>68</v>
      </c>
      <c r="H33" s="6" t="s">
        <v>264</v>
      </c>
      <c r="I33" s="6" t="s">
        <v>265</v>
      </c>
      <c r="J33" s="20" t="s">
        <v>707</v>
      </c>
      <c r="K33" s="20" t="s">
        <v>708</v>
      </c>
      <c r="L33" s="6"/>
      <c r="M33" s="6"/>
      <c r="N33" s="5"/>
      <c r="O33" s="6"/>
      <c r="P33" s="6" t="s">
        <v>266</v>
      </c>
      <c r="Q33" s="6"/>
      <c r="R33" s="6"/>
      <c r="S33" s="6" t="s">
        <v>267</v>
      </c>
      <c r="T33" s="25"/>
      <c r="U33" s="25" t="s">
        <v>70</v>
      </c>
      <c r="V33" s="6" t="s">
        <v>72</v>
      </c>
      <c r="W33" s="2"/>
      <c r="X33" s="26" t="s">
        <v>61</v>
      </c>
      <c r="Y33" s="2" t="s">
        <v>267</v>
      </c>
      <c r="Z33" s="2" t="s">
        <v>268</v>
      </c>
      <c r="AA33" s="2" t="s">
        <v>84</v>
      </c>
      <c r="AB33" s="3"/>
      <c r="AC33" s="3" t="s">
        <v>269</v>
      </c>
      <c r="AD33" s="3" t="s">
        <v>54</v>
      </c>
      <c r="AE33" s="2" t="s">
        <v>270</v>
      </c>
      <c r="AF33" s="22" t="s">
        <v>818</v>
      </c>
    </row>
    <row r="34" spans="1:32" ht="315" x14ac:dyDescent="0.25">
      <c r="A34" s="2" t="s">
        <v>271</v>
      </c>
      <c r="B34" s="6" t="s">
        <v>64</v>
      </c>
      <c r="C34" s="2" t="s">
        <v>67</v>
      </c>
      <c r="D34" s="2" t="s">
        <v>737</v>
      </c>
      <c r="E34" s="2"/>
      <c r="F34" s="2"/>
      <c r="G34" s="6" t="s">
        <v>68</v>
      </c>
      <c r="H34" s="6" t="s">
        <v>272</v>
      </c>
      <c r="I34" s="6" t="s">
        <v>273</v>
      </c>
      <c r="J34" s="20" t="s">
        <v>707</v>
      </c>
      <c r="K34" s="20" t="s">
        <v>806</v>
      </c>
      <c r="L34" s="6"/>
      <c r="M34" s="6"/>
      <c r="N34" s="5"/>
      <c r="O34" s="6"/>
      <c r="P34" s="6"/>
      <c r="Q34" s="6"/>
      <c r="R34" s="6"/>
      <c r="S34" s="6" t="s">
        <v>274</v>
      </c>
      <c r="T34" s="25"/>
      <c r="U34" s="25" t="s">
        <v>70</v>
      </c>
      <c r="V34" s="6" t="s">
        <v>72</v>
      </c>
      <c r="W34" s="2"/>
      <c r="X34" s="26" t="s">
        <v>61</v>
      </c>
      <c r="Y34" s="2" t="s">
        <v>274</v>
      </c>
      <c r="Z34" s="2" t="s">
        <v>275</v>
      </c>
      <c r="AA34" s="2" t="s">
        <v>101</v>
      </c>
      <c r="AB34" s="3"/>
      <c r="AC34" s="3" t="s">
        <v>276</v>
      </c>
      <c r="AD34" s="3" t="s">
        <v>54</v>
      </c>
      <c r="AE34" s="2" t="s">
        <v>277</v>
      </c>
      <c r="AF34" s="22" t="s">
        <v>818</v>
      </c>
    </row>
    <row r="35" spans="1:32" ht="285" x14ac:dyDescent="0.25">
      <c r="A35" s="2" t="s">
        <v>281</v>
      </c>
      <c r="B35" s="6" t="s">
        <v>64</v>
      </c>
      <c r="C35" s="2" t="s">
        <v>67</v>
      </c>
      <c r="D35" s="2" t="s">
        <v>738</v>
      </c>
      <c r="E35" s="2"/>
      <c r="F35" s="2"/>
      <c r="G35" s="6" t="s">
        <v>68</v>
      </c>
      <c r="H35" s="6" t="s">
        <v>282</v>
      </c>
      <c r="I35" s="6" t="s">
        <v>283</v>
      </c>
      <c r="J35" s="20" t="s">
        <v>707</v>
      </c>
      <c r="K35" s="20" t="s">
        <v>708</v>
      </c>
      <c r="L35" s="6"/>
      <c r="M35" s="6"/>
      <c r="N35" s="5"/>
      <c r="O35" s="6"/>
      <c r="P35" s="6" t="s">
        <v>96</v>
      </c>
      <c r="Q35" s="6"/>
      <c r="R35" s="6"/>
      <c r="S35" s="6" t="s">
        <v>284</v>
      </c>
      <c r="T35" s="25"/>
      <c r="U35" s="25" t="s">
        <v>70</v>
      </c>
      <c r="V35" s="6" t="s">
        <v>72</v>
      </c>
      <c r="W35" s="2"/>
      <c r="X35" s="26" t="s">
        <v>61</v>
      </c>
      <c r="Y35" s="2" t="s">
        <v>284</v>
      </c>
      <c r="Z35" s="2" t="s">
        <v>285</v>
      </c>
      <c r="AA35" s="2" t="s">
        <v>69</v>
      </c>
      <c r="AB35" s="3"/>
      <c r="AC35" s="3" t="s">
        <v>286</v>
      </c>
      <c r="AD35" s="3" t="s">
        <v>54</v>
      </c>
      <c r="AE35" s="2" t="s">
        <v>287</v>
      </c>
      <c r="AF35" s="22" t="s">
        <v>818</v>
      </c>
    </row>
    <row r="36" spans="1:32" ht="315" x14ac:dyDescent="0.25">
      <c r="A36" s="2" t="s">
        <v>288</v>
      </c>
      <c r="B36" s="6" t="s">
        <v>64</v>
      </c>
      <c r="C36" s="2" t="s">
        <v>67</v>
      </c>
      <c r="D36" s="2" t="s">
        <v>739</v>
      </c>
      <c r="E36" s="2"/>
      <c r="F36" s="2"/>
      <c r="G36" s="6" t="s">
        <v>68</v>
      </c>
      <c r="H36" s="6" t="s">
        <v>289</v>
      </c>
      <c r="I36" s="6" t="s">
        <v>290</v>
      </c>
      <c r="J36" s="20" t="s">
        <v>707</v>
      </c>
      <c r="K36" s="20" t="s">
        <v>806</v>
      </c>
      <c r="L36" s="6"/>
      <c r="M36" s="6"/>
      <c r="N36" s="5"/>
      <c r="O36" s="6"/>
      <c r="P36" s="6"/>
      <c r="Q36" s="6"/>
      <c r="R36" s="6"/>
      <c r="S36" s="6" t="s">
        <v>291</v>
      </c>
      <c r="T36" s="25"/>
      <c r="U36" s="25" t="s">
        <v>70</v>
      </c>
      <c r="V36" s="6" t="s">
        <v>72</v>
      </c>
      <c r="W36" s="2"/>
      <c r="X36" s="26" t="s">
        <v>61</v>
      </c>
      <c r="Y36" s="2" t="s">
        <v>291</v>
      </c>
      <c r="Z36" s="2" t="s">
        <v>97</v>
      </c>
      <c r="AA36" s="2" t="s">
        <v>69</v>
      </c>
      <c r="AB36" s="3"/>
      <c r="AC36" s="3" t="s">
        <v>292</v>
      </c>
      <c r="AD36" s="3" t="s">
        <v>54</v>
      </c>
      <c r="AE36" s="2" t="s">
        <v>293</v>
      </c>
      <c r="AF36" s="22" t="s">
        <v>818</v>
      </c>
    </row>
    <row r="37" spans="1:32" ht="285" x14ac:dyDescent="0.25">
      <c r="A37" s="2" t="s">
        <v>294</v>
      </c>
      <c r="B37" s="6" t="s">
        <v>64</v>
      </c>
      <c r="C37" s="2" t="s">
        <v>67</v>
      </c>
      <c r="D37" s="2" t="s">
        <v>740</v>
      </c>
      <c r="E37" s="2"/>
      <c r="F37" s="2"/>
      <c r="G37" s="6" t="s">
        <v>68</v>
      </c>
      <c r="H37" s="6" t="s">
        <v>295</v>
      </c>
      <c r="I37" s="6" t="s">
        <v>296</v>
      </c>
      <c r="J37" s="20" t="s">
        <v>707</v>
      </c>
      <c r="K37" s="20" t="s">
        <v>708</v>
      </c>
      <c r="L37" s="6"/>
      <c r="M37" s="6"/>
      <c r="N37" s="5"/>
      <c r="O37" s="6"/>
      <c r="P37" s="6" t="s">
        <v>297</v>
      </c>
      <c r="Q37" s="6"/>
      <c r="R37" s="6"/>
      <c r="S37" s="6" t="s">
        <v>291</v>
      </c>
      <c r="T37" s="25"/>
      <c r="U37" s="25" t="s">
        <v>70</v>
      </c>
      <c r="V37" s="6" t="s">
        <v>72</v>
      </c>
      <c r="W37" s="2"/>
      <c r="X37" s="26" t="s">
        <v>61</v>
      </c>
      <c r="Y37" s="2" t="s">
        <v>291</v>
      </c>
      <c r="Z37" s="2" t="s">
        <v>97</v>
      </c>
      <c r="AA37" s="2" t="s">
        <v>69</v>
      </c>
      <c r="AB37" s="3"/>
      <c r="AC37" s="3" t="s">
        <v>298</v>
      </c>
      <c r="AD37" s="3" t="s">
        <v>54</v>
      </c>
      <c r="AE37" s="2" t="s">
        <v>299</v>
      </c>
      <c r="AF37" s="22" t="s">
        <v>818</v>
      </c>
    </row>
    <row r="38" spans="1:32" ht="285" x14ac:dyDescent="0.25">
      <c r="A38" s="2" t="s">
        <v>300</v>
      </c>
      <c r="B38" s="6" t="s">
        <v>64</v>
      </c>
      <c r="C38" s="2" t="s">
        <v>67</v>
      </c>
      <c r="D38" s="2" t="s">
        <v>741</v>
      </c>
      <c r="E38" s="2"/>
      <c r="F38" s="2"/>
      <c r="G38" s="6" t="s">
        <v>68</v>
      </c>
      <c r="H38" s="6" t="s">
        <v>301</v>
      </c>
      <c r="I38" s="6" t="s">
        <v>302</v>
      </c>
      <c r="J38" s="20" t="s">
        <v>707</v>
      </c>
      <c r="K38" s="20" t="s">
        <v>708</v>
      </c>
      <c r="L38" s="6"/>
      <c r="M38" s="6"/>
      <c r="N38" s="5"/>
      <c r="O38" s="6"/>
      <c r="P38" s="6" t="s">
        <v>303</v>
      </c>
      <c r="Q38" s="6"/>
      <c r="R38" s="6"/>
      <c r="S38" s="6" t="s">
        <v>304</v>
      </c>
      <c r="T38" s="25"/>
      <c r="U38" s="25" t="s">
        <v>90</v>
      </c>
      <c r="V38" s="6" t="s">
        <v>72</v>
      </c>
      <c r="W38" s="2"/>
      <c r="X38" s="26" t="s">
        <v>61</v>
      </c>
      <c r="Y38" s="2" t="s">
        <v>304</v>
      </c>
      <c r="Z38" s="2" t="s">
        <v>305</v>
      </c>
      <c r="AA38" s="2" t="s">
        <v>69</v>
      </c>
      <c r="AB38" s="3"/>
      <c r="AC38" s="3" t="s">
        <v>306</v>
      </c>
      <c r="AD38" s="3" t="s">
        <v>54</v>
      </c>
      <c r="AE38" s="2" t="s">
        <v>307</v>
      </c>
      <c r="AF38" s="22" t="s">
        <v>987</v>
      </c>
    </row>
    <row r="39" spans="1:32" ht="285" x14ac:dyDescent="0.25">
      <c r="A39" s="2" t="s">
        <v>308</v>
      </c>
      <c r="B39" s="6" t="s">
        <v>64</v>
      </c>
      <c r="C39" s="2" t="s">
        <v>67</v>
      </c>
      <c r="D39" s="2" t="s">
        <v>742</v>
      </c>
      <c r="E39" s="2"/>
      <c r="F39" s="2"/>
      <c r="G39" s="6" t="s">
        <v>68</v>
      </c>
      <c r="H39" s="6" t="s">
        <v>309</v>
      </c>
      <c r="I39" s="6" t="s">
        <v>310</v>
      </c>
      <c r="J39" s="20" t="s">
        <v>707</v>
      </c>
      <c r="K39" s="20" t="s">
        <v>708</v>
      </c>
      <c r="L39" s="6"/>
      <c r="M39" s="6"/>
      <c r="N39" s="5"/>
      <c r="O39" s="6"/>
      <c r="P39" s="6" t="s">
        <v>311</v>
      </c>
      <c r="Q39" s="6"/>
      <c r="R39" s="6"/>
      <c r="S39" s="6" t="s">
        <v>100</v>
      </c>
      <c r="T39" s="25"/>
      <c r="U39" s="25" t="s">
        <v>70</v>
      </c>
      <c r="V39" s="6" t="s">
        <v>72</v>
      </c>
      <c r="W39" s="2"/>
      <c r="X39" s="26" t="s">
        <v>61</v>
      </c>
      <c r="Y39" s="2" t="s">
        <v>100</v>
      </c>
      <c r="Z39" s="2" t="s">
        <v>92</v>
      </c>
      <c r="AA39" s="2" t="s">
        <v>69</v>
      </c>
      <c r="AB39" s="3"/>
      <c r="AC39" s="3" t="s">
        <v>312</v>
      </c>
      <c r="AD39" s="3" t="s">
        <v>54</v>
      </c>
      <c r="AE39" s="2" t="s">
        <v>313</v>
      </c>
      <c r="AF39" s="22" t="s">
        <v>987</v>
      </c>
    </row>
    <row r="40" spans="1:32" ht="285" x14ac:dyDescent="0.25">
      <c r="A40" s="2" t="s">
        <v>314</v>
      </c>
      <c r="B40" s="6" t="s">
        <v>64</v>
      </c>
      <c r="C40" s="2" t="s">
        <v>67</v>
      </c>
      <c r="D40" s="2" t="s">
        <v>743</v>
      </c>
      <c r="E40" s="2"/>
      <c r="F40" s="2"/>
      <c r="G40" s="6" t="s">
        <v>68</v>
      </c>
      <c r="H40" s="6" t="s">
        <v>315</v>
      </c>
      <c r="I40" s="6" t="s">
        <v>316</v>
      </c>
      <c r="J40" s="20" t="s">
        <v>707</v>
      </c>
      <c r="K40" s="20" t="s">
        <v>708</v>
      </c>
      <c r="L40" s="6"/>
      <c r="M40" s="6"/>
      <c r="N40" s="5"/>
      <c r="O40" s="6"/>
      <c r="P40" s="6" t="s">
        <v>317</v>
      </c>
      <c r="Q40" s="6"/>
      <c r="R40" s="6"/>
      <c r="S40" s="6" t="s">
        <v>318</v>
      </c>
      <c r="T40" s="25"/>
      <c r="U40" s="25" t="s">
        <v>90</v>
      </c>
      <c r="V40" s="6" t="s">
        <v>72</v>
      </c>
      <c r="W40" s="2"/>
      <c r="X40" s="26" t="s">
        <v>61</v>
      </c>
      <c r="Y40" s="2" t="s">
        <v>318</v>
      </c>
      <c r="Z40" s="2" t="s">
        <v>319</v>
      </c>
      <c r="AA40" s="2" t="s">
        <v>69</v>
      </c>
      <c r="AB40" s="3"/>
      <c r="AC40" s="3" t="s">
        <v>320</v>
      </c>
      <c r="AD40" s="3" t="s">
        <v>54</v>
      </c>
      <c r="AE40" s="2" t="s">
        <v>321</v>
      </c>
      <c r="AF40" s="22" t="s">
        <v>987</v>
      </c>
    </row>
    <row r="41" spans="1:32" ht="315" x14ac:dyDescent="0.25">
      <c r="A41" s="2" t="s">
        <v>322</v>
      </c>
      <c r="B41" s="6" t="s">
        <v>64</v>
      </c>
      <c r="C41" s="2" t="s">
        <v>67</v>
      </c>
      <c r="D41" s="2" t="s">
        <v>744</v>
      </c>
      <c r="E41" s="2"/>
      <c r="F41" s="2"/>
      <c r="G41" s="6" t="s">
        <v>68</v>
      </c>
      <c r="H41" s="6" t="s">
        <v>323</v>
      </c>
      <c r="I41" s="6" t="s">
        <v>324</v>
      </c>
      <c r="J41" s="20" t="s">
        <v>707</v>
      </c>
      <c r="K41" s="20" t="s">
        <v>806</v>
      </c>
      <c r="L41" s="6"/>
      <c r="M41" s="6"/>
      <c r="N41" s="5"/>
      <c r="O41" s="6"/>
      <c r="P41" s="6"/>
      <c r="Q41" s="6"/>
      <c r="R41" s="6"/>
      <c r="S41" s="6" t="s">
        <v>222</v>
      </c>
      <c r="T41" s="25"/>
      <c r="U41" s="25" t="s">
        <v>70</v>
      </c>
      <c r="V41" s="6" t="s">
        <v>72</v>
      </c>
      <c r="W41" s="2"/>
      <c r="X41" s="26" t="s">
        <v>61</v>
      </c>
      <c r="Y41" s="2" t="s">
        <v>222</v>
      </c>
      <c r="Z41" s="2" t="s">
        <v>223</v>
      </c>
      <c r="AA41" s="2" t="s">
        <v>69</v>
      </c>
      <c r="AB41" s="3"/>
      <c r="AC41" s="3" t="s">
        <v>325</v>
      </c>
      <c r="AD41" s="3" t="s">
        <v>54</v>
      </c>
      <c r="AE41" s="2" t="s">
        <v>326</v>
      </c>
      <c r="AF41" s="22" t="s">
        <v>818</v>
      </c>
    </row>
    <row r="42" spans="1:32" ht="285" x14ac:dyDescent="0.25">
      <c r="A42" s="2" t="s">
        <v>327</v>
      </c>
      <c r="B42" s="6" t="s">
        <v>64</v>
      </c>
      <c r="C42" s="2" t="s">
        <v>67</v>
      </c>
      <c r="D42" s="2" t="s">
        <v>745</v>
      </c>
      <c r="E42" s="2"/>
      <c r="F42" s="2"/>
      <c r="G42" s="6" t="s">
        <v>68</v>
      </c>
      <c r="H42" s="6" t="s">
        <v>328</v>
      </c>
      <c r="I42" s="6" t="s">
        <v>329</v>
      </c>
      <c r="J42" s="20" t="s">
        <v>707</v>
      </c>
      <c r="K42" s="20" t="s">
        <v>708</v>
      </c>
      <c r="L42" s="6"/>
      <c r="M42" s="6"/>
      <c r="N42" s="5"/>
      <c r="O42" s="6"/>
      <c r="P42" s="6" t="s">
        <v>330</v>
      </c>
      <c r="Q42" s="6"/>
      <c r="R42" s="6"/>
      <c r="S42" s="6" t="s">
        <v>331</v>
      </c>
      <c r="T42" s="25"/>
      <c r="U42" s="25" t="s">
        <v>70</v>
      </c>
      <c r="V42" s="6" t="s">
        <v>72</v>
      </c>
      <c r="W42" s="2"/>
      <c r="X42" s="26" t="s">
        <v>61</v>
      </c>
      <c r="Y42" s="2" t="s">
        <v>331</v>
      </c>
      <c r="Z42" s="2" t="s">
        <v>332</v>
      </c>
      <c r="AA42" s="2" t="s">
        <v>69</v>
      </c>
      <c r="AB42" s="3"/>
      <c r="AC42" s="3" t="s">
        <v>333</v>
      </c>
      <c r="AD42" s="3" t="s">
        <v>54</v>
      </c>
      <c r="AE42" s="2" t="s">
        <v>334</v>
      </c>
      <c r="AF42" s="22" t="s">
        <v>818</v>
      </c>
    </row>
    <row r="43" spans="1:32" ht="285" x14ac:dyDescent="0.25">
      <c r="A43" s="2" t="s">
        <v>335</v>
      </c>
      <c r="B43" s="6" t="s">
        <v>64</v>
      </c>
      <c r="C43" s="2" t="s">
        <v>67</v>
      </c>
      <c r="D43" s="2" t="s">
        <v>746</v>
      </c>
      <c r="E43" s="2"/>
      <c r="F43" s="2"/>
      <c r="G43" s="6" t="s">
        <v>68</v>
      </c>
      <c r="H43" s="6" t="s">
        <v>336</v>
      </c>
      <c r="I43" s="6" t="s">
        <v>337</v>
      </c>
      <c r="J43" s="20" t="s">
        <v>707</v>
      </c>
      <c r="K43" s="20" t="s">
        <v>708</v>
      </c>
      <c r="L43" s="6"/>
      <c r="M43" s="6"/>
      <c r="N43" s="5"/>
      <c r="O43" s="6"/>
      <c r="P43" s="6" t="s">
        <v>338</v>
      </c>
      <c r="Q43" s="6"/>
      <c r="R43" s="6"/>
      <c r="S43" s="6" t="s">
        <v>234</v>
      </c>
      <c r="T43" s="25"/>
      <c r="U43" s="25" t="s">
        <v>70</v>
      </c>
      <c r="V43" s="6" t="s">
        <v>72</v>
      </c>
      <c r="W43" s="2"/>
      <c r="X43" s="26" t="s">
        <v>61</v>
      </c>
      <c r="Y43" s="2" t="s">
        <v>234</v>
      </c>
      <c r="Z43" s="2" t="s">
        <v>235</v>
      </c>
      <c r="AA43" s="2" t="s">
        <v>101</v>
      </c>
      <c r="AB43" s="3"/>
      <c r="AC43" s="3" t="s">
        <v>339</v>
      </c>
      <c r="AD43" s="3" t="s">
        <v>54</v>
      </c>
      <c r="AE43" s="2" t="s">
        <v>340</v>
      </c>
      <c r="AF43" s="22" t="s">
        <v>818</v>
      </c>
    </row>
    <row r="44" spans="1:32" ht="285" x14ac:dyDescent="0.25">
      <c r="A44" s="2" t="s">
        <v>341</v>
      </c>
      <c r="B44" s="6" t="s">
        <v>64</v>
      </c>
      <c r="C44" s="2" t="s">
        <v>67</v>
      </c>
      <c r="D44" s="2" t="s">
        <v>747</v>
      </c>
      <c r="E44" s="2"/>
      <c r="F44" s="2"/>
      <c r="G44" s="6" t="s">
        <v>68</v>
      </c>
      <c r="H44" s="6" t="s">
        <v>342</v>
      </c>
      <c r="I44" s="6" t="s">
        <v>343</v>
      </c>
      <c r="J44" s="20" t="s">
        <v>707</v>
      </c>
      <c r="K44" s="20" t="s">
        <v>708</v>
      </c>
      <c r="L44" s="6"/>
      <c r="M44" s="6"/>
      <c r="N44" s="5"/>
      <c r="O44" s="6"/>
      <c r="P44" s="6" t="s">
        <v>344</v>
      </c>
      <c r="Q44" s="6"/>
      <c r="R44" s="6"/>
      <c r="S44" s="6" t="s">
        <v>345</v>
      </c>
      <c r="T44" s="25"/>
      <c r="U44" s="25" t="s">
        <v>70</v>
      </c>
      <c r="V44" s="6" t="s">
        <v>72</v>
      </c>
      <c r="W44" s="2"/>
      <c r="X44" s="26" t="s">
        <v>61</v>
      </c>
      <c r="Y44" s="2" t="s">
        <v>345</v>
      </c>
      <c r="Z44" s="2" t="s">
        <v>346</v>
      </c>
      <c r="AA44" s="2" t="s">
        <v>69</v>
      </c>
      <c r="AB44" s="3"/>
      <c r="AC44" s="3" t="s">
        <v>814</v>
      </c>
      <c r="AD44" s="3" t="s">
        <v>54</v>
      </c>
      <c r="AE44" s="2" t="s">
        <v>347</v>
      </c>
      <c r="AF44" s="22" t="s">
        <v>988</v>
      </c>
    </row>
    <row r="45" spans="1:32" ht="315" x14ac:dyDescent="0.25">
      <c r="A45" s="2" t="s">
        <v>348</v>
      </c>
      <c r="B45" s="6" t="s">
        <v>64</v>
      </c>
      <c r="C45" s="2" t="s">
        <v>67</v>
      </c>
      <c r="D45" s="2" t="s">
        <v>748</v>
      </c>
      <c r="E45" s="2"/>
      <c r="F45" s="2"/>
      <c r="G45" s="6" t="s">
        <v>68</v>
      </c>
      <c r="H45" s="6" t="s">
        <v>349</v>
      </c>
      <c r="I45" s="6" t="s">
        <v>350</v>
      </c>
      <c r="J45" s="20" t="s">
        <v>707</v>
      </c>
      <c r="K45" s="20" t="s">
        <v>806</v>
      </c>
      <c r="L45" s="6"/>
      <c r="M45" s="6"/>
      <c r="N45" s="5"/>
      <c r="O45" s="6"/>
      <c r="P45" s="6" t="s">
        <v>351</v>
      </c>
      <c r="Q45" s="6"/>
      <c r="R45" s="6"/>
      <c r="S45" s="6" t="s">
        <v>92</v>
      </c>
      <c r="T45" s="25"/>
      <c r="U45" s="25" t="s">
        <v>70</v>
      </c>
      <c r="V45" s="6" t="s">
        <v>72</v>
      </c>
      <c r="W45" s="2"/>
      <c r="X45" s="26" t="s">
        <v>61</v>
      </c>
      <c r="Y45" s="2" t="s">
        <v>92</v>
      </c>
      <c r="Z45" s="2" t="s">
        <v>93</v>
      </c>
      <c r="AA45" s="2" t="s">
        <v>69</v>
      </c>
      <c r="AB45" s="3"/>
      <c r="AC45" s="3" t="s">
        <v>748</v>
      </c>
      <c r="AD45" s="3" t="s">
        <v>54</v>
      </c>
      <c r="AE45" s="2" t="s">
        <v>352</v>
      </c>
      <c r="AF45" s="22" t="s">
        <v>989</v>
      </c>
    </row>
    <row r="46" spans="1:32" ht="315" x14ac:dyDescent="0.25">
      <c r="A46" s="2" t="s">
        <v>353</v>
      </c>
      <c r="B46" s="6" t="s">
        <v>64</v>
      </c>
      <c r="C46" s="2" t="s">
        <v>67</v>
      </c>
      <c r="D46" s="2" t="s">
        <v>749</v>
      </c>
      <c r="E46" s="2"/>
      <c r="F46" s="2"/>
      <c r="G46" s="6" t="s">
        <v>68</v>
      </c>
      <c r="H46" s="6" t="s">
        <v>354</v>
      </c>
      <c r="I46" s="6" t="s">
        <v>355</v>
      </c>
      <c r="J46" s="20" t="s">
        <v>707</v>
      </c>
      <c r="K46" s="20" t="s">
        <v>806</v>
      </c>
      <c r="L46" s="6"/>
      <c r="M46" s="6"/>
      <c r="N46" s="5"/>
      <c r="O46" s="6"/>
      <c r="P46" s="6"/>
      <c r="Q46" s="6"/>
      <c r="R46" s="6"/>
      <c r="S46" s="6" t="s">
        <v>222</v>
      </c>
      <c r="T46" s="25"/>
      <c r="U46" s="25" t="s">
        <v>70</v>
      </c>
      <c r="V46" s="6" t="s">
        <v>72</v>
      </c>
      <c r="W46" s="2"/>
      <c r="X46" s="26" t="s">
        <v>61</v>
      </c>
      <c r="Y46" s="2" t="s">
        <v>222</v>
      </c>
      <c r="Z46" s="2" t="s">
        <v>223</v>
      </c>
      <c r="AA46" s="2" t="s">
        <v>69</v>
      </c>
      <c r="AB46" s="3"/>
      <c r="AC46" s="3" t="s">
        <v>356</v>
      </c>
      <c r="AD46" s="3" t="s">
        <v>54</v>
      </c>
      <c r="AE46" s="2" t="s">
        <v>357</v>
      </c>
      <c r="AF46" s="22" t="s">
        <v>818</v>
      </c>
    </row>
    <row r="47" spans="1:32" ht="312.75" customHeight="1" x14ac:dyDescent="0.25">
      <c r="A47" s="2" t="s">
        <v>171</v>
      </c>
      <c r="B47" s="6" t="s">
        <v>64</v>
      </c>
      <c r="C47" s="2" t="s">
        <v>67</v>
      </c>
      <c r="D47" s="2" t="s">
        <v>750</v>
      </c>
      <c r="E47" s="2"/>
      <c r="F47" s="2"/>
      <c r="G47" s="6" t="s">
        <v>68</v>
      </c>
      <c r="H47" s="6" t="s">
        <v>358</v>
      </c>
      <c r="I47" s="6" t="s">
        <v>359</v>
      </c>
      <c r="J47" s="20" t="s">
        <v>707</v>
      </c>
      <c r="K47" s="20" t="s">
        <v>806</v>
      </c>
      <c r="L47" s="6"/>
      <c r="M47" s="6"/>
      <c r="N47" s="5"/>
      <c r="O47" s="6"/>
      <c r="P47" s="6"/>
      <c r="Q47" s="6"/>
      <c r="R47" s="6"/>
      <c r="S47" s="6" t="s">
        <v>360</v>
      </c>
      <c r="T47" s="25"/>
      <c r="U47" s="25" t="s">
        <v>90</v>
      </c>
      <c r="V47" s="6" t="s">
        <v>72</v>
      </c>
      <c r="W47" s="2"/>
      <c r="X47" s="26" t="s">
        <v>61</v>
      </c>
      <c r="Y47" s="2" t="s">
        <v>360</v>
      </c>
      <c r="Z47" s="2" t="s">
        <v>191</v>
      </c>
      <c r="AA47" s="2" t="s">
        <v>69</v>
      </c>
      <c r="AB47" s="3"/>
      <c r="AC47" s="3" t="s">
        <v>813</v>
      </c>
      <c r="AD47" s="3" t="s">
        <v>54</v>
      </c>
      <c r="AE47" s="2" t="s">
        <v>361</v>
      </c>
      <c r="AF47" s="22" t="s">
        <v>990</v>
      </c>
    </row>
    <row r="48" spans="1:32" ht="285" x14ac:dyDescent="0.25">
      <c r="A48" s="2" t="s">
        <v>362</v>
      </c>
      <c r="B48" s="6" t="s">
        <v>64</v>
      </c>
      <c r="C48" s="2" t="s">
        <v>67</v>
      </c>
      <c r="D48" s="2" t="s">
        <v>751</v>
      </c>
      <c r="E48" s="2"/>
      <c r="F48" s="2"/>
      <c r="G48" s="6" t="s">
        <v>68</v>
      </c>
      <c r="H48" s="6" t="s">
        <v>363</v>
      </c>
      <c r="I48" s="6" t="s">
        <v>364</v>
      </c>
      <c r="J48" s="20" t="s">
        <v>707</v>
      </c>
      <c r="K48" s="20" t="s">
        <v>708</v>
      </c>
      <c r="L48" s="6"/>
      <c r="M48" s="6"/>
      <c r="N48" s="5"/>
      <c r="O48" s="6"/>
      <c r="P48" s="6" t="s">
        <v>365</v>
      </c>
      <c r="Q48" s="6"/>
      <c r="R48" s="6"/>
      <c r="S48" s="6" t="s">
        <v>278</v>
      </c>
      <c r="T48" s="25"/>
      <c r="U48" s="25" t="s">
        <v>70</v>
      </c>
      <c r="V48" s="6" t="s">
        <v>72</v>
      </c>
      <c r="W48" s="2"/>
      <c r="X48" s="26" t="s">
        <v>61</v>
      </c>
      <c r="Y48" s="2" t="s">
        <v>278</v>
      </c>
      <c r="Z48" s="2" t="s">
        <v>366</v>
      </c>
      <c r="AA48" s="2" t="s">
        <v>101</v>
      </c>
      <c r="AB48" s="3"/>
      <c r="AC48" s="3" t="s">
        <v>367</v>
      </c>
      <c r="AD48" s="3" t="s">
        <v>54</v>
      </c>
      <c r="AE48" s="2" t="s">
        <v>368</v>
      </c>
      <c r="AF48" s="22" t="s">
        <v>818</v>
      </c>
    </row>
    <row r="49" spans="1:32" ht="315" x14ac:dyDescent="0.25">
      <c r="A49" s="2" t="s">
        <v>369</v>
      </c>
      <c r="B49" s="6" t="s">
        <v>64</v>
      </c>
      <c r="C49" s="2" t="s">
        <v>67</v>
      </c>
      <c r="D49" s="2" t="s">
        <v>752</v>
      </c>
      <c r="E49" s="2"/>
      <c r="F49" s="2"/>
      <c r="G49" s="6" t="s">
        <v>68</v>
      </c>
      <c r="H49" s="6" t="s">
        <v>370</v>
      </c>
      <c r="I49" s="6" t="s">
        <v>371</v>
      </c>
      <c r="J49" s="20" t="s">
        <v>707</v>
      </c>
      <c r="K49" s="20" t="s">
        <v>806</v>
      </c>
      <c r="L49" s="6"/>
      <c r="M49" s="6"/>
      <c r="N49" s="5"/>
      <c r="O49" s="6"/>
      <c r="P49" s="6"/>
      <c r="Q49" s="6"/>
      <c r="R49" s="6"/>
      <c r="S49" s="6" t="s">
        <v>81</v>
      </c>
      <c r="T49" s="25"/>
      <c r="U49" s="25" t="s">
        <v>70</v>
      </c>
      <c r="V49" s="6" t="s">
        <v>72</v>
      </c>
      <c r="W49" s="2"/>
      <c r="X49" s="26" t="s">
        <v>61</v>
      </c>
      <c r="Y49" s="2" t="s">
        <v>81</v>
      </c>
      <c r="Z49" s="2" t="s">
        <v>136</v>
      </c>
      <c r="AA49" s="2" t="s">
        <v>69</v>
      </c>
      <c r="AB49" s="3"/>
      <c r="AC49" s="3" t="s">
        <v>372</v>
      </c>
      <c r="AD49" s="3" t="s">
        <v>54</v>
      </c>
      <c r="AE49" s="2" t="s">
        <v>373</v>
      </c>
      <c r="AF49" s="22" t="s">
        <v>818</v>
      </c>
    </row>
    <row r="50" spans="1:32" ht="270.75" customHeight="1" x14ac:dyDescent="0.25">
      <c r="A50" s="2" t="s">
        <v>374</v>
      </c>
      <c r="B50" s="6" t="s">
        <v>64</v>
      </c>
      <c r="C50" s="2" t="s">
        <v>67</v>
      </c>
      <c r="D50" s="2" t="s">
        <v>753</v>
      </c>
      <c r="E50" s="2"/>
      <c r="F50" s="2"/>
      <c r="G50" s="6" t="s">
        <v>68</v>
      </c>
      <c r="H50" s="6" t="s">
        <v>375</v>
      </c>
      <c r="I50" s="6" t="s">
        <v>376</v>
      </c>
      <c r="J50" s="20" t="s">
        <v>707</v>
      </c>
      <c r="K50" s="20" t="s">
        <v>708</v>
      </c>
      <c r="L50" s="6"/>
      <c r="M50" s="6"/>
      <c r="N50" s="5"/>
      <c r="O50" s="6"/>
      <c r="P50" s="6" t="s">
        <v>377</v>
      </c>
      <c r="Q50" s="6"/>
      <c r="R50" s="6"/>
      <c r="S50" s="6" t="s">
        <v>378</v>
      </c>
      <c r="T50" s="25"/>
      <c r="U50" s="25" t="s">
        <v>70</v>
      </c>
      <c r="V50" s="6" t="s">
        <v>72</v>
      </c>
      <c r="W50" s="2"/>
      <c r="X50" s="26" t="s">
        <v>61</v>
      </c>
      <c r="Y50" s="2" t="s">
        <v>378</v>
      </c>
      <c r="Z50" s="2" t="s">
        <v>85</v>
      </c>
      <c r="AA50" s="2" t="s">
        <v>69</v>
      </c>
      <c r="AB50" s="3"/>
      <c r="AC50" s="3" t="s">
        <v>379</v>
      </c>
      <c r="AD50" s="3" t="s">
        <v>54</v>
      </c>
      <c r="AE50" s="2" t="s">
        <v>380</v>
      </c>
      <c r="AF50" s="22" t="s">
        <v>818</v>
      </c>
    </row>
    <row r="51" spans="1:32" ht="315.75" customHeight="1" x14ac:dyDescent="0.25">
      <c r="A51" s="2" t="s">
        <v>381</v>
      </c>
      <c r="B51" s="6" t="s">
        <v>64</v>
      </c>
      <c r="C51" s="2" t="s">
        <v>67</v>
      </c>
      <c r="D51" s="2" t="s">
        <v>754</v>
      </c>
      <c r="E51" s="2"/>
      <c r="F51" s="2"/>
      <c r="G51" s="6" t="s">
        <v>68</v>
      </c>
      <c r="H51" s="6" t="s">
        <v>382</v>
      </c>
      <c r="I51" s="6" t="s">
        <v>383</v>
      </c>
      <c r="J51" s="20" t="s">
        <v>707</v>
      </c>
      <c r="K51" s="20" t="s">
        <v>806</v>
      </c>
      <c r="L51" s="6"/>
      <c r="M51" s="6"/>
      <c r="N51" s="5"/>
      <c r="O51" s="6"/>
      <c r="P51" s="6" t="s">
        <v>384</v>
      </c>
      <c r="Q51" s="6"/>
      <c r="R51" s="6"/>
      <c r="S51" s="6" t="s">
        <v>385</v>
      </c>
      <c r="T51" s="25"/>
      <c r="U51" s="25" t="s">
        <v>70</v>
      </c>
      <c r="V51" s="6" t="s">
        <v>72</v>
      </c>
      <c r="W51" s="2"/>
      <c r="X51" s="26" t="s">
        <v>61</v>
      </c>
      <c r="Y51" s="2" t="s">
        <v>385</v>
      </c>
      <c r="Z51" s="2" t="s">
        <v>291</v>
      </c>
      <c r="AA51" s="2" t="s">
        <v>69</v>
      </c>
      <c r="AB51" s="3"/>
      <c r="AC51" s="3" t="s">
        <v>386</v>
      </c>
      <c r="AD51" s="3" t="s">
        <v>54</v>
      </c>
      <c r="AE51" s="2" t="s">
        <v>387</v>
      </c>
      <c r="AF51" s="22" t="s">
        <v>818</v>
      </c>
    </row>
    <row r="52" spans="1:32" ht="315" x14ac:dyDescent="0.25">
      <c r="A52" s="2" t="s">
        <v>388</v>
      </c>
      <c r="B52" s="6" t="s">
        <v>64</v>
      </c>
      <c r="C52" s="2" t="s">
        <v>67</v>
      </c>
      <c r="D52" s="2" t="s">
        <v>755</v>
      </c>
      <c r="E52" s="2"/>
      <c r="F52" s="2"/>
      <c r="G52" s="6" t="s">
        <v>68</v>
      </c>
      <c r="H52" s="6" t="s">
        <v>389</v>
      </c>
      <c r="I52" s="6" t="s">
        <v>390</v>
      </c>
      <c r="J52" s="20" t="s">
        <v>707</v>
      </c>
      <c r="K52" s="20" t="s">
        <v>806</v>
      </c>
      <c r="L52" s="6"/>
      <c r="M52" s="6"/>
      <c r="N52" s="5"/>
      <c r="O52" s="6"/>
      <c r="P52" s="6"/>
      <c r="Q52" s="6"/>
      <c r="R52" s="6"/>
      <c r="S52" s="6" t="s">
        <v>331</v>
      </c>
      <c r="T52" s="25"/>
      <c r="U52" s="25" t="s">
        <v>70</v>
      </c>
      <c r="V52" s="6" t="s">
        <v>72</v>
      </c>
      <c r="W52" s="2"/>
      <c r="X52" s="26" t="s">
        <v>61</v>
      </c>
      <c r="Y52" s="2" t="s">
        <v>331</v>
      </c>
      <c r="Z52" s="2" t="s">
        <v>332</v>
      </c>
      <c r="AA52" s="2" t="s">
        <v>69</v>
      </c>
      <c r="AB52" s="3"/>
      <c r="AC52" s="3" t="s">
        <v>391</v>
      </c>
      <c r="AD52" s="3" t="s">
        <v>54</v>
      </c>
      <c r="AE52" s="2" t="s">
        <v>392</v>
      </c>
      <c r="AF52" s="22" t="s">
        <v>818</v>
      </c>
    </row>
    <row r="53" spans="1:32" ht="363.75" customHeight="1" x14ac:dyDescent="0.25">
      <c r="A53" s="2" t="s">
        <v>393</v>
      </c>
      <c r="B53" s="6" t="s">
        <v>64</v>
      </c>
      <c r="C53" s="2" t="s">
        <v>67</v>
      </c>
      <c r="D53" s="2" t="s">
        <v>756</v>
      </c>
      <c r="E53" s="2"/>
      <c r="F53" s="2"/>
      <c r="G53" s="6" t="s">
        <v>68</v>
      </c>
      <c r="H53" s="6" t="s">
        <v>394</v>
      </c>
      <c r="I53" s="6" t="s">
        <v>395</v>
      </c>
      <c r="J53" s="20" t="s">
        <v>707</v>
      </c>
      <c r="K53" s="20" t="s">
        <v>708</v>
      </c>
      <c r="L53" s="6"/>
      <c r="M53" s="6"/>
      <c r="N53" s="5"/>
      <c r="O53" s="6"/>
      <c r="P53" s="6" t="s">
        <v>396</v>
      </c>
      <c r="Q53" s="6"/>
      <c r="R53" s="6"/>
      <c r="S53" s="6" t="s">
        <v>385</v>
      </c>
      <c r="T53" s="25"/>
      <c r="U53" s="25" t="s">
        <v>70</v>
      </c>
      <c r="V53" s="6" t="s">
        <v>72</v>
      </c>
      <c r="W53" s="2"/>
      <c r="X53" s="26" t="s">
        <v>61</v>
      </c>
      <c r="Y53" s="2" t="s">
        <v>385</v>
      </c>
      <c r="Z53" s="2" t="s">
        <v>291</v>
      </c>
      <c r="AA53" s="2" t="s">
        <v>69</v>
      </c>
      <c r="AB53" s="3"/>
      <c r="AC53" s="3" t="s">
        <v>397</v>
      </c>
      <c r="AD53" s="3" t="s">
        <v>54</v>
      </c>
      <c r="AE53" s="2" t="s">
        <v>398</v>
      </c>
      <c r="AF53" s="22" t="s">
        <v>818</v>
      </c>
    </row>
    <row r="54" spans="1:32" ht="315" x14ac:dyDescent="0.25">
      <c r="A54" s="2" t="s">
        <v>399</v>
      </c>
      <c r="B54" s="6" t="s">
        <v>64</v>
      </c>
      <c r="C54" s="2" t="s">
        <v>67</v>
      </c>
      <c r="D54" s="2" t="s">
        <v>757</v>
      </c>
      <c r="E54" s="2"/>
      <c r="F54" s="2"/>
      <c r="G54" s="6" t="s">
        <v>68</v>
      </c>
      <c r="H54" s="6" t="s">
        <v>400</v>
      </c>
      <c r="I54" s="6" t="s">
        <v>401</v>
      </c>
      <c r="J54" s="20" t="s">
        <v>707</v>
      </c>
      <c r="K54" s="20" t="s">
        <v>806</v>
      </c>
      <c r="L54" s="6"/>
      <c r="M54" s="6"/>
      <c r="N54" s="5"/>
      <c r="O54" s="6"/>
      <c r="P54" s="6"/>
      <c r="Q54" s="6"/>
      <c r="R54" s="6"/>
      <c r="S54" s="6" t="s">
        <v>81</v>
      </c>
      <c r="T54" s="25"/>
      <c r="U54" s="25" t="s">
        <v>70</v>
      </c>
      <c r="V54" s="6" t="s">
        <v>72</v>
      </c>
      <c r="W54" s="2"/>
      <c r="X54" s="26" t="s">
        <v>61</v>
      </c>
      <c r="Y54" s="2" t="s">
        <v>81</v>
      </c>
      <c r="Z54" s="2" t="s">
        <v>136</v>
      </c>
      <c r="AA54" s="2" t="s">
        <v>69</v>
      </c>
      <c r="AB54" s="3"/>
      <c r="AC54" s="3" t="s">
        <v>402</v>
      </c>
      <c r="AD54" s="3" t="s">
        <v>54</v>
      </c>
      <c r="AE54" s="2" t="s">
        <v>403</v>
      </c>
      <c r="AF54" s="22" t="s">
        <v>818</v>
      </c>
    </row>
    <row r="55" spans="1:32" ht="285" x14ac:dyDescent="0.25">
      <c r="A55" s="2" t="s">
        <v>404</v>
      </c>
      <c r="B55" s="6" t="s">
        <v>64</v>
      </c>
      <c r="C55" s="2" t="s">
        <v>67</v>
      </c>
      <c r="D55" s="2" t="s">
        <v>758</v>
      </c>
      <c r="E55" s="2"/>
      <c r="F55" s="2"/>
      <c r="G55" s="6" t="s">
        <v>68</v>
      </c>
      <c r="H55" s="6" t="s">
        <v>405</v>
      </c>
      <c r="I55" s="6" t="s">
        <v>406</v>
      </c>
      <c r="J55" s="20" t="s">
        <v>707</v>
      </c>
      <c r="K55" s="20" t="s">
        <v>708</v>
      </c>
      <c r="L55" s="6"/>
      <c r="M55" s="6"/>
      <c r="N55" s="5"/>
      <c r="O55" s="6"/>
      <c r="P55" s="6" t="s">
        <v>407</v>
      </c>
      <c r="Q55" s="6"/>
      <c r="R55" s="6"/>
      <c r="S55" s="6" t="s">
        <v>408</v>
      </c>
      <c r="T55" s="25"/>
      <c r="U55" s="25" t="s">
        <v>70</v>
      </c>
      <c r="V55" s="6" t="s">
        <v>72</v>
      </c>
      <c r="W55" s="2"/>
      <c r="X55" s="26" t="s">
        <v>61</v>
      </c>
      <c r="Y55" s="2" t="s">
        <v>408</v>
      </c>
      <c r="Z55" s="2" t="s">
        <v>409</v>
      </c>
      <c r="AA55" s="2" t="s">
        <v>101</v>
      </c>
      <c r="AB55" s="3"/>
      <c r="AC55" s="3" t="s">
        <v>410</v>
      </c>
      <c r="AD55" s="3" t="s">
        <v>54</v>
      </c>
      <c r="AE55" s="2" t="s">
        <v>411</v>
      </c>
      <c r="AF55" s="22" t="s">
        <v>818</v>
      </c>
    </row>
    <row r="56" spans="1:32" ht="332.25" customHeight="1" x14ac:dyDescent="0.25">
      <c r="A56" s="2" t="s">
        <v>412</v>
      </c>
      <c r="B56" s="6" t="s">
        <v>64</v>
      </c>
      <c r="C56" s="2" t="s">
        <v>67</v>
      </c>
      <c r="D56" s="2" t="s">
        <v>759</v>
      </c>
      <c r="E56" s="2"/>
      <c r="F56" s="2"/>
      <c r="G56" s="6" t="s">
        <v>68</v>
      </c>
      <c r="H56" s="6" t="s">
        <v>413</v>
      </c>
      <c r="I56" s="6" t="s">
        <v>414</v>
      </c>
      <c r="J56" s="20" t="s">
        <v>707</v>
      </c>
      <c r="K56" s="20" t="s">
        <v>806</v>
      </c>
      <c r="L56" s="6"/>
      <c r="M56" s="6"/>
      <c r="N56" s="5"/>
      <c r="O56" s="6"/>
      <c r="P56" s="6" t="s">
        <v>415</v>
      </c>
      <c r="Q56" s="6"/>
      <c r="R56" s="6"/>
      <c r="S56" s="6" t="s">
        <v>86</v>
      </c>
      <c r="T56" s="25"/>
      <c r="U56" s="25" t="s">
        <v>70</v>
      </c>
      <c r="V56" s="6" t="s">
        <v>72</v>
      </c>
      <c r="W56" s="2"/>
      <c r="X56" s="26" t="s">
        <v>61</v>
      </c>
      <c r="Y56" s="2" t="s">
        <v>86</v>
      </c>
      <c r="Z56" s="2" t="s">
        <v>416</v>
      </c>
      <c r="AA56" s="2" t="s">
        <v>101</v>
      </c>
      <c r="AB56" s="3"/>
      <c r="AC56" s="3" t="s">
        <v>417</v>
      </c>
      <c r="AD56" s="3" t="s">
        <v>54</v>
      </c>
      <c r="AE56" s="2" t="s">
        <v>418</v>
      </c>
      <c r="AF56" s="22" t="s">
        <v>818</v>
      </c>
    </row>
    <row r="57" spans="1:32" ht="315" x14ac:dyDescent="0.25">
      <c r="A57" s="2" t="s">
        <v>419</v>
      </c>
      <c r="B57" s="6" t="s">
        <v>64</v>
      </c>
      <c r="C57" s="2" t="s">
        <v>67</v>
      </c>
      <c r="D57" s="2" t="s">
        <v>760</v>
      </c>
      <c r="E57" s="2"/>
      <c r="F57" s="2"/>
      <c r="G57" s="6" t="s">
        <v>68</v>
      </c>
      <c r="H57" s="6" t="s">
        <v>420</v>
      </c>
      <c r="I57" s="6" t="s">
        <v>421</v>
      </c>
      <c r="J57" s="20" t="s">
        <v>707</v>
      </c>
      <c r="K57" s="20" t="s">
        <v>806</v>
      </c>
      <c r="L57" s="6"/>
      <c r="M57" s="6"/>
      <c r="N57" s="5"/>
      <c r="O57" s="6"/>
      <c r="P57" s="6"/>
      <c r="Q57" s="6"/>
      <c r="R57" s="6"/>
      <c r="S57" s="6" t="s">
        <v>205</v>
      </c>
      <c r="T57" s="25"/>
      <c r="U57" s="25" t="s">
        <v>70</v>
      </c>
      <c r="V57" s="6" t="s">
        <v>72</v>
      </c>
      <c r="W57" s="2"/>
      <c r="X57" s="26" t="s">
        <v>61</v>
      </c>
      <c r="Y57" s="2" t="s">
        <v>205</v>
      </c>
      <c r="Z57" s="2" t="s">
        <v>194</v>
      </c>
      <c r="AA57" s="2" t="s">
        <v>69</v>
      </c>
      <c r="AB57" s="3"/>
      <c r="AC57" s="3" t="s">
        <v>422</v>
      </c>
      <c r="AD57" s="3" t="s">
        <v>54</v>
      </c>
      <c r="AE57" s="2" t="s">
        <v>423</v>
      </c>
      <c r="AF57" s="22" t="s">
        <v>818</v>
      </c>
    </row>
    <row r="58" spans="1:32" ht="285" x14ac:dyDescent="0.25">
      <c r="A58" s="2" t="s">
        <v>424</v>
      </c>
      <c r="B58" s="6" t="s">
        <v>64</v>
      </c>
      <c r="C58" s="2" t="s">
        <v>67</v>
      </c>
      <c r="D58" s="2" t="s">
        <v>761</v>
      </c>
      <c r="E58" s="2"/>
      <c r="F58" s="2"/>
      <c r="G58" s="6" t="s">
        <v>68</v>
      </c>
      <c r="H58" s="6" t="s">
        <v>425</v>
      </c>
      <c r="I58" s="6" t="s">
        <v>426</v>
      </c>
      <c r="J58" s="20" t="s">
        <v>707</v>
      </c>
      <c r="K58" s="20" t="s">
        <v>708</v>
      </c>
      <c r="L58" s="6"/>
      <c r="M58" s="6"/>
      <c r="N58" s="5"/>
      <c r="O58" s="6"/>
      <c r="P58" s="6" t="s">
        <v>427</v>
      </c>
      <c r="Q58" s="6"/>
      <c r="R58" s="6"/>
      <c r="S58" s="6" t="s">
        <v>428</v>
      </c>
      <c r="T58" s="25"/>
      <c r="U58" s="25" t="s">
        <v>70</v>
      </c>
      <c r="V58" s="6" t="s">
        <v>72</v>
      </c>
      <c r="W58" s="2"/>
      <c r="X58" s="26" t="s">
        <v>61</v>
      </c>
      <c r="Y58" s="2" t="s">
        <v>428</v>
      </c>
      <c r="Z58" s="2" t="s">
        <v>429</v>
      </c>
      <c r="AA58" s="2" t="s">
        <v>69</v>
      </c>
      <c r="AB58" s="3"/>
      <c r="AC58" s="3" t="s">
        <v>430</v>
      </c>
      <c r="AD58" s="3" t="s">
        <v>54</v>
      </c>
      <c r="AE58" s="2" t="s">
        <v>431</v>
      </c>
      <c r="AF58" s="22" t="s">
        <v>818</v>
      </c>
    </row>
    <row r="59" spans="1:32" ht="285" x14ac:dyDescent="0.25">
      <c r="A59" s="2" t="s">
        <v>432</v>
      </c>
      <c r="B59" s="6" t="s">
        <v>64</v>
      </c>
      <c r="C59" s="2" t="s">
        <v>67</v>
      </c>
      <c r="D59" s="2" t="s">
        <v>762</v>
      </c>
      <c r="E59" s="2"/>
      <c r="F59" s="2"/>
      <c r="G59" s="6" t="s">
        <v>68</v>
      </c>
      <c r="H59" s="6" t="s">
        <v>433</v>
      </c>
      <c r="I59" s="6" t="s">
        <v>434</v>
      </c>
      <c r="J59" s="20" t="s">
        <v>707</v>
      </c>
      <c r="K59" s="20" t="s">
        <v>708</v>
      </c>
      <c r="L59" s="6"/>
      <c r="M59" s="6"/>
      <c r="N59" s="5"/>
      <c r="O59" s="6"/>
      <c r="P59" s="6" t="s">
        <v>435</v>
      </c>
      <c r="Q59" s="6"/>
      <c r="R59" s="6"/>
      <c r="S59" s="6" t="s">
        <v>436</v>
      </c>
      <c r="T59" s="25"/>
      <c r="U59" s="25" t="s">
        <v>70</v>
      </c>
      <c r="V59" s="6" t="s">
        <v>72</v>
      </c>
      <c r="W59" s="2"/>
      <c r="X59" s="26" t="s">
        <v>61</v>
      </c>
      <c r="Y59" s="2" t="s">
        <v>436</v>
      </c>
      <c r="Z59" s="2" t="s">
        <v>437</v>
      </c>
      <c r="AA59" s="2" t="s">
        <v>69</v>
      </c>
      <c r="AB59" s="3"/>
      <c r="AC59" s="3" t="s">
        <v>438</v>
      </c>
      <c r="AD59" s="3" t="s">
        <v>54</v>
      </c>
      <c r="AE59" s="2" t="s">
        <v>439</v>
      </c>
      <c r="AF59" s="22" t="s">
        <v>818</v>
      </c>
    </row>
    <row r="60" spans="1:32" ht="315" x14ac:dyDescent="0.25">
      <c r="A60" s="2" t="s">
        <v>440</v>
      </c>
      <c r="B60" s="6" t="s">
        <v>64</v>
      </c>
      <c r="C60" s="2" t="s">
        <v>67</v>
      </c>
      <c r="D60" s="2" t="s">
        <v>763</v>
      </c>
      <c r="E60" s="2"/>
      <c r="F60" s="2"/>
      <c r="G60" s="6" t="s">
        <v>68</v>
      </c>
      <c r="H60" s="6" t="s">
        <v>441</v>
      </c>
      <c r="I60" s="6" t="s">
        <v>442</v>
      </c>
      <c r="J60" s="20" t="s">
        <v>707</v>
      </c>
      <c r="K60" s="20" t="s">
        <v>806</v>
      </c>
      <c r="L60" s="6"/>
      <c r="M60" s="6"/>
      <c r="N60" s="5"/>
      <c r="O60" s="6"/>
      <c r="P60" s="6"/>
      <c r="Q60" s="6"/>
      <c r="R60" s="6"/>
      <c r="S60" s="6" t="s">
        <v>443</v>
      </c>
      <c r="T60" s="25"/>
      <c r="U60" s="25" t="s">
        <v>70</v>
      </c>
      <c r="V60" s="6" t="s">
        <v>72</v>
      </c>
      <c r="W60" s="2"/>
      <c r="X60" s="26" t="s">
        <v>61</v>
      </c>
      <c r="Y60" s="2" t="s">
        <v>443</v>
      </c>
      <c r="Z60" s="2" t="s">
        <v>444</v>
      </c>
      <c r="AA60" s="2" t="s">
        <v>69</v>
      </c>
      <c r="AB60" s="3"/>
      <c r="AC60" s="3" t="s">
        <v>445</v>
      </c>
      <c r="AD60" s="3" t="s">
        <v>54</v>
      </c>
      <c r="AE60" s="2" t="s">
        <v>446</v>
      </c>
      <c r="AF60" s="22" t="s">
        <v>818</v>
      </c>
    </row>
    <row r="61" spans="1:32" ht="315" x14ac:dyDescent="0.25">
      <c r="A61" s="2" t="s">
        <v>447</v>
      </c>
      <c r="B61" s="6" t="s">
        <v>64</v>
      </c>
      <c r="C61" s="2" t="s">
        <v>67</v>
      </c>
      <c r="D61" s="2" t="s">
        <v>764</v>
      </c>
      <c r="E61" s="2"/>
      <c r="F61" s="2"/>
      <c r="G61" s="6" t="s">
        <v>68</v>
      </c>
      <c r="H61" s="6" t="s">
        <v>448</v>
      </c>
      <c r="I61" s="6" t="s">
        <v>449</v>
      </c>
      <c r="J61" s="20" t="s">
        <v>707</v>
      </c>
      <c r="K61" s="20" t="s">
        <v>806</v>
      </c>
      <c r="L61" s="6"/>
      <c r="M61" s="6"/>
      <c r="N61" s="5"/>
      <c r="O61" s="6"/>
      <c r="P61" s="6"/>
      <c r="Q61" s="6"/>
      <c r="R61" s="6"/>
      <c r="S61" s="6" t="s">
        <v>279</v>
      </c>
      <c r="T61" s="25"/>
      <c r="U61" s="25" t="s">
        <v>70</v>
      </c>
      <c r="V61" s="6" t="s">
        <v>72</v>
      </c>
      <c r="W61" s="2"/>
      <c r="X61" s="26" t="s">
        <v>61</v>
      </c>
      <c r="Y61" s="2" t="s">
        <v>279</v>
      </c>
      <c r="Z61" s="2" t="s">
        <v>280</v>
      </c>
      <c r="AA61" s="2" t="s">
        <v>69</v>
      </c>
      <c r="AB61" s="3"/>
      <c r="AC61" s="3" t="s">
        <v>450</v>
      </c>
      <c r="AD61" s="3" t="s">
        <v>54</v>
      </c>
      <c r="AE61" s="2" t="s">
        <v>451</v>
      </c>
      <c r="AF61" s="22" t="s">
        <v>818</v>
      </c>
    </row>
    <row r="62" spans="1:32" ht="285" x14ac:dyDescent="0.25">
      <c r="A62" s="2" t="s">
        <v>452</v>
      </c>
      <c r="B62" s="6" t="s">
        <v>64</v>
      </c>
      <c r="C62" s="2" t="s">
        <v>67</v>
      </c>
      <c r="D62" s="2" t="s">
        <v>765</v>
      </c>
      <c r="E62" s="2"/>
      <c r="F62" s="2"/>
      <c r="G62" s="6" t="s">
        <v>68</v>
      </c>
      <c r="H62" s="6" t="s">
        <v>453</v>
      </c>
      <c r="I62" s="6" t="s">
        <v>454</v>
      </c>
      <c r="J62" s="20" t="s">
        <v>707</v>
      </c>
      <c r="K62" s="20" t="s">
        <v>708</v>
      </c>
      <c r="L62" s="6"/>
      <c r="M62" s="6"/>
      <c r="N62" s="5"/>
      <c r="O62" s="6"/>
      <c r="P62" s="6" t="s">
        <v>455</v>
      </c>
      <c r="Q62" s="6"/>
      <c r="R62" s="6"/>
      <c r="S62" s="6" t="s">
        <v>456</v>
      </c>
      <c r="T62" s="25"/>
      <c r="U62" s="25" t="s">
        <v>70</v>
      </c>
      <c r="V62" s="6" t="s">
        <v>72</v>
      </c>
      <c r="W62" s="2"/>
      <c r="X62" s="26" t="s">
        <v>61</v>
      </c>
      <c r="Y62" s="2" t="s">
        <v>456</v>
      </c>
      <c r="Z62" s="2" t="s">
        <v>457</v>
      </c>
      <c r="AA62" s="2" t="s">
        <v>101</v>
      </c>
      <c r="AB62" s="3"/>
      <c r="AC62" s="3" t="s">
        <v>458</v>
      </c>
      <c r="AD62" s="3" t="s">
        <v>54</v>
      </c>
      <c r="AE62" s="2" t="s">
        <v>459</v>
      </c>
      <c r="AF62" s="22" t="s">
        <v>818</v>
      </c>
    </row>
    <row r="63" spans="1:32" ht="315" x14ac:dyDescent="0.25">
      <c r="A63" s="2" t="s">
        <v>467</v>
      </c>
      <c r="B63" s="6" t="s">
        <v>64</v>
      </c>
      <c r="C63" s="2" t="s">
        <v>67</v>
      </c>
      <c r="D63" s="2" t="s">
        <v>766</v>
      </c>
      <c r="E63" s="2"/>
      <c r="F63" s="2"/>
      <c r="G63" s="6" t="s">
        <v>68</v>
      </c>
      <c r="H63" s="6" t="s">
        <v>468</v>
      </c>
      <c r="I63" s="6" t="s">
        <v>469</v>
      </c>
      <c r="J63" s="20" t="s">
        <v>707</v>
      </c>
      <c r="K63" s="20" t="s">
        <v>806</v>
      </c>
      <c r="L63" s="6"/>
      <c r="M63" s="6"/>
      <c r="N63" s="5"/>
      <c r="O63" s="6"/>
      <c r="P63" s="6"/>
      <c r="Q63" s="6"/>
      <c r="R63" s="6"/>
      <c r="S63" s="6" t="s">
        <v>443</v>
      </c>
      <c r="T63" s="25"/>
      <c r="U63" s="25" t="s">
        <v>70</v>
      </c>
      <c r="V63" s="6" t="s">
        <v>72</v>
      </c>
      <c r="W63" s="2"/>
      <c r="X63" s="26" t="s">
        <v>61</v>
      </c>
      <c r="Y63" s="2" t="s">
        <v>443</v>
      </c>
      <c r="Z63" s="2" t="s">
        <v>444</v>
      </c>
      <c r="AA63" s="2" t="s">
        <v>69</v>
      </c>
      <c r="AB63" s="3"/>
      <c r="AC63" s="3" t="s">
        <v>149</v>
      </c>
      <c r="AD63" s="3" t="s">
        <v>54</v>
      </c>
      <c r="AE63" s="2" t="s">
        <v>470</v>
      </c>
      <c r="AF63" s="22" t="s">
        <v>818</v>
      </c>
    </row>
    <row r="64" spans="1:32" ht="315" x14ac:dyDescent="0.25">
      <c r="A64" s="2" t="s">
        <v>471</v>
      </c>
      <c r="B64" s="6" t="s">
        <v>64</v>
      </c>
      <c r="C64" s="2" t="s">
        <v>67</v>
      </c>
      <c r="D64" s="2" t="s">
        <v>767</v>
      </c>
      <c r="E64" s="2"/>
      <c r="F64" s="2"/>
      <c r="G64" s="6" t="s">
        <v>68</v>
      </c>
      <c r="H64" s="6" t="s">
        <v>472</v>
      </c>
      <c r="I64" s="6" t="s">
        <v>473</v>
      </c>
      <c r="J64" s="20" t="s">
        <v>707</v>
      </c>
      <c r="K64" s="20" t="s">
        <v>806</v>
      </c>
      <c r="L64" s="6"/>
      <c r="M64" s="6"/>
      <c r="N64" s="5"/>
      <c r="O64" s="6"/>
      <c r="P64" s="6" t="s">
        <v>474</v>
      </c>
      <c r="Q64" s="6"/>
      <c r="R64" s="6"/>
      <c r="S64" s="6" t="s">
        <v>475</v>
      </c>
      <c r="T64" s="25"/>
      <c r="U64" s="25" t="s">
        <v>90</v>
      </c>
      <c r="V64" s="6" t="s">
        <v>72</v>
      </c>
      <c r="W64" s="2"/>
      <c r="X64" s="26" t="s">
        <v>61</v>
      </c>
      <c r="Y64" s="2" t="s">
        <v>475</v>
      </c>
      <c r="Z64" s="2" t="s">
        <v>189</v>
      </c>
      <c r="AA64" s="2" t="s">
        <v>69</v>
      </c>
      <c r="AB64" s="3"/>
      <c r="AC64" s="3" t="s">
        <v>476</v>
      </c>
      <c r="AD64" s="3" t="s">
        <v>54</v>
      </c>
      <c r="AE64" s="2" t="s">
        <v>477</v>
      </c>
      <c r="AF64" s="22" t="s">
        <v>987</v>
      </c>
    </row>
    <row r="65" spans="1:32" ht="285" x14ac:dyDescent="0.25">
      <c r="A65" s="2" t="s">
        <v>440</v>
      </c>
      <c r="B65" s="6" t="s">
        <v>64</v>
      </c>
      <c r="C65" s="2" t="s">
        <v>67</v>
      </c>
      <c r="D65" s="2" t="s">
        <v>768</v>
      </c>
      <c r="E65" s="2"/>
      <c r="F65" s="2"/>
      <c r="G65" s="6" t="s">
        <v>68</v>
      </c>
      <c r="H65" s="6" t="s">
        <v>478</v>
      </c>
      <c r="I65" s="6" t="s">
        <v>479</v>
      </c>
      <c r="J65" s="20" t="s">
        <v>707</v>
      </c>
      <c r="K65" s="20" t="s">
        <v>708</v>
      </c>
      <c r="L65" s="6"/>
      <c r="M65" s="6"/>
      <c r="N65" s="5"/>
      <c r="O65" s="6"/>
      <c r="P65" s="6" t="s">
        <v>91</v>
      </c>
      <c r="Q65" s="6"/>
      <c r="R65" s="6"/>
      <c r="S65" s="6" t="s">
        <v>169</v>
      </c>
      <c r="T65" s="25"/>
      <c r="U65" s="25" t="s">
        <v>70</v>
      </c>
      <c r="V65" s="6" t="s">
        <v>72</v>
      </c>
      <c r="W65" s="2"/>
      <c r="X65" s="26" t="s">
        <v>61</v>
      </c>
      <c r="Y65" s="2" t="s">
        <v>169</v>
      </c>
      <c r="Z65" s="2" t="s">
        <v>170</v>
      </c>
      <c r="AA65" s="2" t="s">
        <v>69</v>
      </c>
      <c r="AB65" s="3"/>
      <c r="AC65" s="3" t="s">
        <v>480</v>
      </c>
      <c r="AD65" s="3" t="s">
        <v>54</v>
      </c>
      <c r="AE65" s="2" t="s">
        <v>481</v>
      </c>
      <c r="AF65" s="22" t="s">
        <v>818</v>
      </c>
    </row>
    <row r="66" spans="1:32" ht="315" x14ac:dyDescent="0.25">
      <c r="A66" s="2" t="s">
        <v>482</v>
      </c>
      <c r="B66" s="6" t="s">
        <v>64</v>
      </c>
      <c r="C66" s="2" t="s">
        <v>67</v>
      </c>
      <c r="D66" s="2" t="s">
        <v>769</v>
      </c>
      <c r="E66" s="2"/>
      <c r="F66" s="2"/>
      <c r="G66" s="6" t="s">
        <v>68</v>
      </c>
      <c r="H66" s="6" t="s">
        <v>483</v>
      </c>
      <c r="I66" s="6" t="s">
        <v>484</v>
      </c>
      <c r="J66" s="20" t="s">
        <v>707</v>
      </c>
      <c r="K66" s="20" t="s">
        <v>806</v>
      </c>
      <c r="L66" s="6"/>
      <c r="M66" s="6"/>
      <c r="N66" s="5"/>
      <c r="O66" s="6"/>
      <c r="P66" s="6" t="s">
        <v>485</v>
      </c>
      <c r="Q66" s="6"/>
      <c r="R66" s="6"/>
      <c r="S66" s="6" t="s">
        <v>142</v>
      </c>
      <c r="T66" s="25"/>
      <c r="U66" s="25" t="s">
        <v>70</v>
      </c>
      <c r="V66" s="6" t="s">
        <v>72</v>
      </c>
      <c r="W66" s="2"/>
      <c r="X66" s="26" t="s">
        <v>61</v>
      </c>
      <c r="Y66" s="2" t="s">
        <v>142</v>
      </c>
      <c r="Z66" s="2" t="s">
        <v>486</v>
      </c>
      <c r="AA66" s="2" t="s">
        <v>69</v>
      </c>
      <c r="AB66" s="3"/>
      <c r="AC66" s="3" t="s">
        <v>815</v>
      </c>
      <c r="AD66" s="3" t="s">
        <v>54</v>
      </c>
      <c r="AE66" s="2" t="s">
        <v>487</v>
      </c>
      <c r="AF66" s="22" t="s">
        <v>987</v>
      </c>
    </row>
    <row r="67" spans="1:32" ht="315" x14ac:dyDescent="0.25">
      <c r="A67" s="2" t="s">
        <v>488</v>
      </c>
      <c r="B67" s="6" t="s">
        <v>64</v>
      </c>
      <c r="C67" s="2" t="s">
        <v>67</v>
      </c>
      <c r="D67" s="2" t="s">
        <v>770</v>
      </c>
      <c r="E67" s="2"/>
      <c r="F67" s="2"/>
      <c r="G67" s="6" t="s">
        <v>68</v>
      </c>
      <c r="H67" s="6" t="s">
        <v>489</v>
      </c>
      <c r="I67" s="6" t="s">
        <v>490</v>
      </c>
      <c r="J67" s="20" t="s">
        <v>707</v>
      </c>
      <c r="K67" s="20" t="s">
        <v>806</v>
      </c>
      <c r="L67" s="6"/>
      <c r="M67" s="6"/>
      <c r="N67" s="5"/>
      <c r="O67" s="6"/>
      <c r="P67" s="6" t="s">
        <v>491</v>
      </c>
      <c r="Q67" s="6"/>
      <c r="R67" s="6"/>
      <c r="S67" s="6" t="s">
        <v>345</v>
      </c>
      <c r="T67" s="25"/>
      <c r="U67" s="25" t="s">
        <v>90</v>
      </c>
      <c r="V67" s="6" t="s">
        <v>72</v>
      </c>
      <c r="W67" s="2"/>
      <c r="X67" s="26" t="s">
        <v>61</v>
      </c>
      <c r="Y67" s="2" t="s">
        <v>345</v>
      </c>
      <c r="Z67" s="2" t="s">
        <v>346</v>
      </c>
      <c r="AA67" s="2" t="s">
        <v>69</v>
      </c>
      <c r="AB67" s="3"/>
      <c r="AC67" s="3" t="s">
        <v>492</v>
      </c>
      <c r="AD67" s="3" t="s">
        <v>54</v>
      </c>
      <c r="AE67" s="2" t="s">
        <v>493</v>
      </c>
      <c r="AF67" s="22" t="s">
        <v>987</v>
      </c>
    </row>
    <row r="68" spans="1:32" ht="285" x14ac:dyDescent="0.25">
      <c r="A68" s="2" t="s">
        <v>494</v>
      </c>
      <c r="B68" s="6" t="s">
        <v>64</v>
      </c>
      <c r="C68" s="2" t="s">
        <v>67</v>
      </c>
      <c r="D68" s="2" t="s">
        <v>771</v>
      </c>
      <c r="E68" s="2"/>
      <c r="F68" s="2"/>
      <c r="G68" s="6" t="s">
        <v>68</v>
      </c>
      <c r="H68" s="6" t="s">
        <v>495</v>
      </c>
      <c r="I68" s="6" t="s">
        <v>496</v>
      </c>
      <c r="J68" s="20" t="s">
        <v>707</v>
      </c>
      <c r="K68" s="20" t="s">
        <v>708</v>
      </c>
      <c r="L68" s="6"/>
      <c r="M68" s="6"/>
      <c r="N68" s="5"/>
      <c r="O68" s="6"/>
      <c r="P68" s="6" t="s">
        <v>497</v>
      </c>
      <c r="Q68" s="6"/>
      <c r="R68" s="6"/>
      <c r="S68" s="6" t="s">
        <v>437</v>
      </c>
      <c r="T68" s="25"/>
      <c r="U68" s="25" t="s">
        <v>70</v>
      </c>
      <c r="V68" s="6" t="s">
        <v>72</v>
      </c>
      <c r="W68" s="2"/>
      <c r="X68" s="26" t="s">
        <v>61</v>
      </c>
      <c r="Y68" s="2" t="s">
        <v>437</v>
      </c>
      <c r="Z68" s="2" t="s">
        <v>498</v>
      </c>
      <c r="AA68" s="2" t="s">
        <v>69</v>
      </c>
      <c r="AB68" s="3"/>
      <c r="AC68" s="3" t="s">
        <v>499</v>
      </c>
      <c r="AD68" s="3" t="s">
        <v>54</v>
      </c>
      <c r="AE68" s="2" t="s">
        <v>500</v>
      </c>
      <c r="AF68" s="22" t="s">
        <v>818</v>
      </c>
    </row>
    <row r="69" spans="1:32" ht="357.75" customHeight="1" x14ac:dyDescent="0.25">
      <c r="A69" s="2" t="s">
        <v>501</v>
      </c>
      <c r="B69" s="6" t="s">
        <v>64</v>
      </c>
      <c r="C69" s="2" t="s">
        <v>67</v>
      </c>
      <c r="D69" s="2" t="s">
        <v>772</v>
      </c>
      <c r="E69" s="2"/>
      <c r="F69" s="2"/>
      <c r="G69" s="6" t="s">
        <v>68</v>
      </c>
      <c r="H69" s="6" t="s">
        <v>502</v>
      </c>
      <c r="I69" s="6" t="s">
        <v>503</v>
      </c>
      <c r="J69" s="20" t="s">
        <v>707</v>
      </c>
      <c r="K69" s="20" t="s">
        <v>708</v>
      </c>
      <c r="L69" s="6"/>
      <c r="M69" s="6"/>
      <c r="N69" s="5"/>
      <c r="O69" s="6"/>
      <c r="P69" s="6" t="s">
        <v>504</v>
      </c>
      <c r="Q69" s="6"/>
      <c r="R69" s="6"/>
      <c r="S69" s="6" t="s">
        <v>437</v>
      </c>
      <c r="T69" s="25"/>
      <c r="U69" s="25" t="s">
        <v>70</v>
      </c>
      <c r="V69" s="6" t="s">
        <v>72</v>
      </c>
      <c r="W69" s="2"/>
      <c r="X69" s="26" t="s">
        <v>61</v>
      </c>
      <c r="Y69" s="2" t="s">
        <v>437</v>
      </c>
      <c r="Z69" s="2" t="s">
        <v>498</v>
      </c>
      <c r="AA69" s="2" t="s">
        <v>69</v>
      </c>
      <c r="AB69" s="3"/>
      <c r="AC69" s="3" t="s">
        <v>505</v>
      </c>
      <c r="AD69" s="3" t="s">
        <v>54</v>
      </c>
      <c r="AE69" s="2" t="s">
        <v>506</v>
      </c>
      <c r="AF69" s="22" t="s">
        <v>818</v>
      </c>
    </row>
    <row r="70" spans="1:32" ht="315" x14ac:dyDescent="0.25">
      <c r="A70" s="2" t="s">
        <v>507</v>
      </c>
      <c r="B70" s="6" t="s">
        <v>64</v>
      </c>
      <c r="C70" s="2" t="s">
        <v>67</v>
      </c>
      <c r="D70" s="2" t="s">
        <v>773</v>
      </c>
      <c r="E70" s="2"/>
      <c r="F70" s="2"/>
      <c r="G70" s="6" t="s">
        <v>68</v>
      </c>
      <c r="H70" s="6" t="s">
        <v>508</v>
      </c>
      <c r="I70" s="6" t="s">
        <v>509</v>
      </c>
      <c r="J70" s="20" t="s">
        <v>707</v>
      </c>
      <c r="K70" s="20" t="s">
        <v>806</v>
      </c>
      <c r="L70" s="6"/>
      <c r="M70" s="6"/>
      <c r="N70" s="5"/>
      <c r="O70" s="6"/>
      <c r="P70" s="6"/>
      <c r="Q70" s="6"/>
      <c r="R70" s="6"/>
      <c r="S70" s="6" t="s">
        <v>116</v>
      </c>
      <c r="T70" s="25"/>
      <c r="U70" s="25" t="s">
        <v>70</v>
      </c>
      <c r="V70" s="6" t="s">
        <v>72</v>
      </c>
      <c r="W70" s="2"/>
      <c r="X70" s="26" t="s">
        <v>61</v>
      </c>
      <c r="Y70" s="2" t="s">
        <v>116</v>
      </c>
      <c r="Z70" s="2" t="s">
        <v>117</v>
      </c>
      <c r="AA70" s="2" t="s">
        <v>101</v>
      </c>
      <c r="AB70" s="3"/>
      <c r="AC70" s="3" t="s">
        <v>510</v>
      </c>
      <c r="AD70" s="3" t="s">
        <v>54</v>
      </c>
      <c r="AE70" s="2" t="s">
        <v>511</v>
      </c>
      <c r="AF70" s="22" t="s">
        <v>818</v>
      </c>
    </row>
    <row r="71" spans="1:32" ht="315" x14ac:dyDescent="0.25">
      <c r="A71" s="2" t="s">
        <v>512</v>
      </c>
      <c r="B71" s="6" t="s">
        <v>64</v>
      </c>
      <c r="C71" s="2" t="s">
        <v>67</v>
      </c>
      <c r="D71" s="2" t="s">
        <v>774</v>
      </c>
      <c r="E71" s="2"/>
      <c r="F71" s="2"/>
      <c r="G71" s="6" t="s">
        <v>68</v>
      </c>
      <c r="H71" s="6" t="s">
        <v>513</v>
      </c>
      <c r="I71" s="6" t="s">
        <v>514</v>
      </c>
      <c r="J71" s="20" t="s">
        <v>707</v>
      </c>
      <c r="K71" s="20" t="s">
        <v>806</v>
      </c>
      <c r="L71" s="6"/>
      <c r="M71" s="6"/>
      <c r="N71" s="5"/>
      <c r="O71" s="6"/>
      <c r="P71" s="6" t="s">
        <v>515</v>
      </c>
      <c r="Q71" s="6"/>
      <c r="R71" s="6"/>
      <c r="S71" s="6" t="s">
        <v>516</v>
      </c>
      <c r="T71" s="25"/>
      <c r="U71" s="25" t="s">
        <v>70</v>
      </c>
      <c r="V71" s="6" t="s">
        <v>72</v>
      </c>
      <c r="W71" s="2"/>
      <c r="X71" s="26" t="s">
        <v>61</v>
      </c>
      <c r="Y71" s="2" t="s">
        <v>516</v>
      </c>
      <c r="Z71" s="2" t="s">
        <v>517</v>
      </c>
      <c r="AA71" s="2" t="s">
        <v>101</v>
      </c>
      <c r="AB71" s="3"/>
      <c r="AC71" s="3" t="s">
        <v>518</v>
      </c>
      <c r="AD71" s="3" t="s">
        <v>54</v>
      </c>
      <c r="AE71" s="2" t="s">
        <v>519</v>
      </c>
      <c r="AF71" s="22" t="s">
        <v>818</v>
      </c>
    </row>
    <row r="72" spans="1:32" ht="315" x14ac:dyDescent="0.25">
      <c r="A72" s="2" t="s">
        <v>520</v>
      </c>
      <c r="B72" s="6" t="s">
        <v>64</v>
      </c>
      <c r="C72" s="2" t="s">
        <v>67</v>
      </c>
      <c r="D72" s="2" t="s">
        <v>775</v>
      </c>
      <c r="E72" s="2"/>
      <c r="F72" s="2"/>
      <c r="G72" s="6" t="s">
        <v>68</v>
      </c>
      <c r="H72" s="6" t="s">
        <v>521</v>
      </c>
      <c r="I72" s="6" t="s">
        <v>522</v>
      </c>
      <c r="J72" s="20" t="s">
        <v>707</v>
      </c>
      <c r="K72" s="20" t="s">
        <v>806</v>
      </c>
      <c r="L72" s="6"/>
      <c r="M72" s="6"/>
      <c r="N72" s="5"/>
      <c r="O72" s="6"/>
      <c r="P72" s="6"/>
      <c r="Q72" s="6"/>
      <c r="R72" s="6"/>
      <c r="S72" s="6" t="s">
        <v>523</v>
      </c>
      <c r="T72" s="25"/>
      <c r="U72" s="25" t="s">
        <v>70</v>
      </c>
      <c r="V72" s="6" t="s">
        <v>72</v>
      </c>
      <c r="W72" s="2"/>
      <c r="X72" s="26" t="s">
        <v>61</v>
      </c>
      <c r="Y72" s="2" t="s">
        <v>523</v>
      </c>
      <c r="Z72" s="2" t="s">
        <v>524</v>
      </c>
      <c r="AA72" s="2" t="s">
        <v>101</v>
      </c>
      <c r="AB72" s="3"/>
      <c r="AC72" s="3" t="s">
        <v>525</v>
      </c>
      <c r="AD72" s="3" t="s">
        <v>54</v>
      </c>
      <c r="AE72" s="2" t="s">
        <v>526</v>
      </c>
      <c r="AF72" s="22" t="s">
        <v>818</v>
      </c>
    </row>
    <row r="73" spans="1:32" ht="315" x14ac:dyDescent="0.25">
      <c r="A73" s="2" t="s">
        <v>527</v>
      </c>
      <c r="B73" s="6" t="s">
        <v>64</v>
      </c>
      <c r="C73" s="2" t="s">
        <v>67</v>
      </c>
      <c r="D73" s="2" t="s">
        <v>776</v>
      </c>
      <c r="E73" s="2"/>
      <c r="F73" s="2"/>
      <c r="G73" s="6" t="s">
        <v>68</v>
      </c>
      <c r="H73" s="6" t="s">
        <v>528</v>
      </c>
      <c r="I73" s="6" t="s">
        <v>529</v>
      </c>
      <c r="J73" s="20" t="s">
        <v>707</v>
      </c>
      <c r="K73" s="20" t="s">
        <v>806</v>
      </c>
      <c r="L73" s="6"/>
      <c r="M73" s="6"/>
      <c r="N73" s="5"/>
      <c r="O73" s="6"/>
      <c r="P73" s="6"/>
      <c r="Q73" s="6"/>
      <c r="R73" s="6"/>
      <c r="S73" s="6" t="s">
        <v>116</v>
      </c>
      <c r="T73" s="25"/>
      <c r="U73" s="25" t="s">
        <v>70</v>
      </c>
      <c r="V73" s="6" t="s">
        <v>72</v>
      </c>
      <c r="W73" s="2"/>
      <c r="X73" s="26" t="s">
        <v>61</v>
      </c>
      <c r="Y73" s="2" t="s">
        <v>116</v>
      </c>
      <c r="Z73" s="2" t="s">
        <v>117</v>
      </c>
      <c r="AA73" s="2" t="s">
        <v>101</v>
      </c>
      <c r="AB73" s="3"/>
      <c r="AC73" s="3" t="s">
        <v>530</v>
      </c>
      <c r="AD73" s="3" t="s">
        <v>54</v>
      </c>
      <c r="AE73" s="2" t="s">
        <v>531</v>
      </c>
      <c r="AF73" s="22" t="s">
        <v>818</v>
      </c>
    </row>
    <row r="74" spans="1:32" ht="315" x14ac:dyDescent="0.25">
      <c r="A74" s="2" t="s">
        <v>532</v>
      </c>
      <c r="B74" s="6" t="s">
        <v>64</v>
      </c>
      <c r="C74" s="2" t="s">
        <v>67</v>
      </c>
      <c r="D74" s="2" t="s">
        <v>777</v>
      </c>
      <c r="E74" s="2"/>
      <c r="F74" s="2"/>
      <c r="G74" s="6" t="s">
        <v>68</v>
      </c>
      <c r="H74" s="6" t="s">
        <v>533</v>
      </c>
      <c r="I74" s="6" t="s">
        <v>534</v>
      </c>
      <c r="J74" s="20" t="s">
        <v>707</v>
      </c>
      <c r="K74" s="20" t="s">
        <v>806</v>
      </c>
      <c r="L74" s="6"/>
      <c r="M74" s="6"/>
      <c r="N74" s="5"/>
      <c r="O74" s="6"/>
      <c r="P74" s="6" t="s">
        <v>535</v>
      </c>
      <c r="Q74" s="6"/>
      <c r="R74" s="6"/>
      <c r="S74" s="6" t="s">
        <v>189</v>
      </c>
      <c r="T74" s="25"/>
      <c r="U74" s="25" t="s">
        <v>90</v>
      </c>
      <c r="V74" s="6" t="s">
        <v>72</v>
      </c>
      <c r="W74" s="2"/>
      <c r="X74" s="26" t="s">
        <v>61</v>
      </c>
      <c r="Y74" s="2" t="s">
        <v>189</v>
      </c>
      <c r="Z74" s="2" t="s">
        <v>190</v>
      </c>
      <c r="AA74" s="2" t="s">
        <v>69</v>
      </c>
      <c r="AB74" s="3"/>
      <c r="AC74" s="3" t="s">
        <v>536</v>
      </c>
      <c r="AD74" s="3" t="s">
        <v>54</v>
      </c>
      <c r="AE74" s="2" t="s">
        <v>537</v>
      </c>
      <c r="AF74" s="22" t="s">
        <v>987</v>
      </c>
    </row>
    <row r="75" spans="1:32" ht="315" x14ac:dyDescent="0.25">
      <c r="A75" s="2" t="s">
        <v>538</v>
      </c>
      <c r="B75" s="6" t="s">
        <v>64</v>
      </c>
      <c r="C75" s="2" t="s">
        <v>67</v>
      </c>
      <c r="D75" s="2" t="s">
        <v>778</v>
      </c>
      <c r="E75" s="2"/>
      <c r="F75" s="2"/>
      <c r="G75" s="6" t="s">
        <v>68</v>
      </c>
      <c r="H75" s="6" t="s">
        <v>539</v>
      </c>
      <c r="I75" s="6" t="s">
        <v>540</v>
      </c>
      <c r="J75" s="20" t="s">
        <v>707</v>
      </c>
      <c r="K75" s="20" t="s">
        <v>806</v>
      </c>
      <c r="L75" s="6"/>
      <c r="M75" s="6"/>
      <c r="N75" s="5"/>
      <c r="O75" s="6"/>
      <c r="P75" s="6"/>
      <c r="Q75" s="6"/>
      <c r="R75" s="6"/>
      <c r="S75" s="6" t="s">
        <v>114</v>
      </c>
      <c r="T75" s="25"/>
      <c r="U75" s="25" t="s">
        <v>70</v>
      </c>
      <c r="V75" s="6" t="s">
        <v>72</v>
      </c>
      <c r="W75" s="2"/>
      <c r="X75" s="26" t="s">
        <v>61</v>
      </c>
      <c r="Y75" s="2" t="s">
        <v>114</v>
      </c>
      <c r="Z75" s="2" t="s">
        <v>115</v>
      </c>
      <c r="AA75" s="2" t="s">
        <v>101</v>
      </c>
      <c r="AB75" s="3"/>
      <c r="AC75" s="3" t="s">
        <v>541</v>
      </c>
      <c r="AD75" s="3" t="s">
        <v>54</v>
      </c>
      <c r="AE75" s="2" t="s">
        <v>542</v>
      </c>
      <c r="AF75" s="22" t="s">
        <v>818</v>
      </c>
    </row>
    <row r="76" spans="1:32" ht="315" x14ac:dyDescent="0.25">
      <c r="A76" s="2" t="s">
        <v>543</v>
      </c>
      <c r="B76" s="6" t="s">
        <v>64</v>
      </c>
      <c r="C76" s="2" t="s">
        <v>67</v>
      </c>
      <c r="D76" s="2" t="s">
        <v>779</v>
      </c>
      <c r="E76" s="2"/>
      <c r="F76" s="2"/>
      <c r="G76" s="6" t="s">
        <v>68</v>
      </c>
      <c r="H76" s="6" t="s">
        <v>544</v>
      </c>
      <c r="I76" s="6" t="s">
        <v>545</v>
      </c>
      <c r="J76" s="20" t="s">
        <v>707</v>
      </c>
      <c r="K76" s="20" t="s">
        <v>806</v>
      </c>
      <c r="L76" s="6"/>
      <c r="M76" s="6"/>
      <c r="N76" s="5"/>
      <c r="O76" s="6"/>
      <c r="P76" s="6" t="s">
        <v>546</v>
      </c>
      <c r="Q76" s="6"/>
      <c r="R76" s="6"/>
      <c r="S76" s="6" t="s">
        <v>346</v>
      </c>
      <c r="T76" s="25"/>
      <c r="U76" s="25" t="s">
        <v>90</v>
      </c>
      <c r="V76" s="6" t="s">
        <v>72</v>
      </c>
      <c r="W76" s="2"/>
      <c r="X76" s="26" t="s">
        <v>61</v>
      </c>
      <c r="Y76" s="2" t="s">
        <v>346</v>
      </c>
      <c r="Z76" s="2" t="s">
        <v>547</v>
      </c>
      <c r="AA76" s="2" t="s">
        <v>69</v>
      </c>
      <c r="AB76" s="3"/>
      <c r="AC76" s="3" t="s">
        <v>548</v>
      </c>
      <c r="AD76" s="3" t="s">
        <v>54</v>
      </c>
      <c r="AE76" s="2" t="s">
        <v>549</v>
      </c>
      <c r="AF76" s="22" t="s">
        <v>987</v>
      </c>
    </row>
    <row r="77" spans="1:32" ht="315" x14ac:dyDescent="0.25">
      <c r="A77" s="2" t="s">
        <v>550</v>
      </c>
      <c r="B77" s="6" t="s">
        <v>64</v>
      </c>
      <c r="C77" s="2" t="s">
        <v>67</v>
      </c>
      <c r="D77" s="2" t="s">
        <v>780</v>
      </c>
      <c r="E77" s="2"/>
      <c r="F77" s="2"/>
      <c r="G77" s="6" t="s">
        <v>68</v>
      </c>
      <c r="H77" s="6" t="s">
        <v>551</v>
      </c>
      <c r="I77" s="6" t="s">
        <v>552</v>
      </c>
      <c r="J77" s="20" t="s">
        <v>707</v>
      </c>
      <c r="K77" s="20" t="s">
        <v>806</v>
      </c>
      <c r="L77" s="6"/>
      <c r="M77" s="6"/>
      <c r="N77" s="5"/>
      <c r="O77" s="6"/>
      <c r="P77" s="6"/>
      <c r="Q77" s="6"/>
      <c r="R77" s="6"/>
      <c r="S77" s="6" t="s">
        <v>553</v>
      </c>
      <c r="T77" s="25"/>
      <c r="U77" s="25" t="s">
        <v>70</v>
      </c>
      <c r="V77" s="6" t="s">
        <v>72</v>
      </c>
      <c r="W77" s="2"/>
      <c r="X77" s="26" t="s">
        <v>61</v>
      </c>
      <c r="Y77" s="2" t="s">
        <v>553</v>
      </c>
      <c r="Z77" s="2" t="s">
        <v>554</v>
      </c>
      <c r="AA77" s="2" t="s">
        <v>101</v>
      </c>
      <c r="AB77" s="3"/>
      <c r="AC77" s="3" t="s">
        <v>555</v>
      </c>
      <c r="AD77" s="3" t="s">
        <v>54</v>
      </c>
      <c r="AE77" s="2" t="s">
        <v>556</v>
      </c>
      <c r="AF77" s="22" t="s">
        <v>818</v>
      </c>
    </row>
    <row r="78" spans="1:32" ht="315" x14ac:dyDescent="0.25">
      <c r="A78" s="2" t="s">
        <v>557</v>
      </c>
      <c r="B78" s="6" t="s">
        <v>64</v>
      </c>
      <c r="C78" s="2" t="s">
        <v>67</v>
      </c>
      <c r="D78" s="2" t="s">
        <v>781</v>
      </c>
      <c r="E78" s="2"/>
      <c r="F78" s="2"/>
      <c r="G78" s="6" t="s">
        <v>68</v>
      </c>
      <c r="H78" s="6" t="s">
        <v>558</v>
      </c>
      <c r="I78" s="6" t="s">
        <v>559</v>
      </c>
      <c r="J78" s="20" t="s">
        <v>707</v>
      </c>
      <c r="K78" s="20" t="s">
        <v>806</v>
      </c>
      <c r="L78" s="6"/>
      <c r="M78" s="6"/>
      <c r="N78" s="5"/>
      <c r="O78" s="6"/>
      <c r="P78" s="6"/>
      <c r="Q78" s="6"/>
      <c r="R78" s="6"/>
      <c r="S78" s="6" t="s">
        <v>73</v>
      </c>
      <c r="T78" s="25"/>
      <c r="U78" s="25" t="s">
        <v>70</v>
      </c>
      <c r="V78" s="6" t="s">
        <v>72</v>
      </c>
      <c r="W78" s="2"/>
      <c r="X78" s="26" t="s">
        <v>61</v>
      </c>
      <c r="Y78" s="2" t="s">
        <v>73</v>
      </c>
      <c r="Z78" s="2" t="s">
        <v>560</v>
      </c>
      <c r="AA78" s="2" t="s">
        <v>101</v>
      </c>
      <c r="AB78" s="3"/>
      <c r="AC78" s="3" t="s">
        <v>561</v>
      </c>
      <c r="AD78" s="3" t="s">
        <v>54</v>
      </c>
      <c r="AE78" s="2" t="s">
        <v>562</v>
      </c>
      <c r="AF78" s="22" t="s">
        <v>818</v>
      </c>
    </row>
    <row r="79" spans="1:32" ht="315" x14ac:dyDescent="0.25">
      <c r="A79" s="2" t="s">
        <v>563</v>
      </c>
      <c r="B79" s="6" t="s">
        <v>64</v>
      </c>
      <c r="C79" s="2" t="s">
        <v>67</v>
      </c>
      <c r="D79" s="2" t="s">
        <v>782</v>
      </c>
      <c r="E79" s="2"/>
      <c r="F79" s="2"/>
      <c r="G79" s="6" t="s">
        <v>68</v>
      </c>
      <c r="H79" s="6" t="s">
        <v>564</v>
      </c>
      <c r="I79" s="6" t="s">
        <v>565</v>
      </c>
      <c r="J79" s="20" t="s">
        <v>707</v>
      </c>
      <c r="K79" s="20" t="s">
        <v>806</v>
      </c>
      <c r="L79" s="6"/>
      <c r="M79" s="6"/>
      <c r="N79" s="5"/>
      <c r="O79" s="6"/>
      <c r="P79" s="6"/>
      <c r="Q79" s="6"/>
      <c r="R79" s="6"/>
      <c r="S79" s="6" t="s">
        <v>553</v>
      </c>
      <c r="T79" s="25"/>
      <c r="U79" s="25" t="s">
        <v>70</v>
      </c>
      <c r="V79" s="6" t="s">
        <v>72</v>
      </c>
      <c r="W79" s="2"/>
      <c r="X79" s="26" t="s">
        <v>61</v>
      </c>
      <c r="Y79" s="2" t="s">
        <v>553</v>
      </c>
      <c r="Z79" s="2" t="s">
        <v>554</v>
      </c>
      <c r="AA79" s="2" t="s">
        <v>101</v>
      </c>
      <c r="AB79" s="3"/>
      <c r="AC79" s="3" t="s">
        <v>566</v>
      </c>
      <c r="AD79" s="3" t="s">
        <v>54</v>
      </c>
      <c r="AE79" s="2" t="s">
        <v>567</v>
      </c>
      <c r="AF79" s="22" t="s">
        <v>818</v>
      </c>
    </row>
    <row r="80" spans="1:32" ht="315" x14ac:dyDescent="0.25">
      <c r="A80" s="2" t="s">
        <v>568</v>
      </c>
      <c r="B80" s="6" t="s">
        <v>64</v>
      </c>
      <c r="C80" s="2" t="s">
        <v>67</v>
      </c>
      <c r="D80" s="2" t="s">
        <v>783</v>
      </c>
      <c r="E80" s="2"/>
      <c r="F80" s="2"/>
      <c r="G80" s="6" t="s">
        <v>68</v>
      </c>
      <c r="H80" s="6" t="s">
        <v>569</v>
      </c>
      <c r="I80" s="6" t="s">
        <v>570</v>
      </c>
      <c r="J80" s="20" t="s">
        <v>707</v>
      </c>
      <c r="K80" s="20" t="s">
        <v>806</v>
      </c>
      <c r="L80" s="6"/>
      <c r="M80" s="6"/>
      <c r="N80" s="5"/>
      <c r="O80" s="6"/>
      <c r="P80" s="6"/>
      <c r="Q80" s="6"/>
      <c r="R80" s="6"/>
      <c r="S80" s="6" t="s">
        <v>194</v>
      </c>
      <c r="T80" s="25"/>
      <c r="U80" s="25" t="s">
        <v>70</v>
      </c>
      <c r="V80" s="6" t="s">
        <v>72</v>
      </c>
      <c r="W80" s="2"/>
      <c r="X80" s="26" t="s">
        <v>61</v>
      </c>
      <c r="Y80" s="2" t="s">
        <v>194</v>
      </c>
      <c r="Z80" s="2" t="s">
        <v>195</v>
      </c>
      <c r="AA80" s="2" t="s">
        <v>69</v>
      </c>
      <c r="AB80" s="3"/>
      <c r="AC80" s="3" t="s">
        <v>571</v>
      </c>
      <c r="AD80" s="3" t="s">
        <v>54</v>
      </c>
      <c r="AE80" s="2" t="s">
        <v>572</v>
      </c>
      <c r="AF80" s="22" t="s">
        <v>818</v>
      </c>
    </row>
    <row r="81" spans="1:32" ht="315" x14ac:dyDescent="0.25">
      <c r="A81" s="2" t="s">
        <v>573</v>
      </c>
      <c r="B81" s="6" t="s">
        <v>64</v>
      </c>
      <c r="C81" s="2" t="s">
        <v>67</v>
      </c>
      <c r="D81" s="2" t="s">
        <v>784</v>
      </c>
      <c r="E81" s="2"/>
      <c r="F81" s="2"/>
      <c r="G81" s="6" t="s">
        <v>68</v>
      </c>
      <c r="H81" s="6" t="s">
        <v>574</v>
      </c>
      <c r="I81" s="6" t="s">
        <v>575</v>
      </c>
      <c r="J81" s="20" t="s">
        <v>707</v>
      </c>
      <c r="K81" s="20" t="s">
        <v>806</v>
      </c>
      <c r="L81" s="6"/>
      <c r="M81" s="6"/>
      <c r="N81" s="5"/>
      <c r="O81" s="6"/>
      <c r="P81" s="6" t="s">
        <v>576</v>
      </c>
      <c r="Q81" s="6"/>
      <c r="R81" s="6"/>
      <c r="S81" s="6" t="s">
        <v>268</v>
      </c>
      <c r="T81" s="25"/>
      <c r="U81" s="25" t="s">
        <v>70</v>
      </c>
      <c r="V81" s="6" t="s">
        <v>72</v>
      </c>
      <c r="W81" s="2"/>
      <c r="X81" s="26" t="s">
        <v>61</v>
      </c>
      <c r="Y81" s="2" t="s">
        <v>268</v>
      </c>
      <c r="Z81" s="2" t="s">
        <v>116</v>
      </c>
      <c r="AA81" s="2" t="s">
        <v>101</v>
      </c>
      <c r="AB81" s="3"/>
      <c r="AC81" s="3" t="s">
        <v>577</v>
      </c>
      <c r="AD81" s="3" t="s">
        <v>54</v>
      </c>
      <c r="AE81" s="2" t="s">
        <v>578</v>
      </c>
      <c r="AF81" s="22" t="s">
        <v>818</v>
      </c>
    </row>
    <row r="82" spans="1:32" ht="315" x14ac:dyDescent="0.25">
      <c r="A82" s="2" t="s">
        <v>579</v>
      </c>
      <c r="B82" s="6" t="s">
        <v>64</v>
      </c>
      <c r="C82" s="2" t="s">
        <v>67</v>
      </c>
      <c r="D82" s="2" t="s">
        <v>785</v>
      </c>
      <c r="E82" s="2"/>
      <c r="F82" s="2"/>
      <c r="G82" s="6" t="s">
        <v>68</v>
      </c>
      <c r="H82" s="6" t="s">
        <v>580</v>
      </c>
      <c r="I82" s="6" t="s">
        <v>581</v>
      </c>
      <c r="J82" s="20" t="s">
        <v>707</v>
      </c>
      <c r="K82" s="20" t="s">
        <v>806</v>
      </c>
      <c r="L82" s="6"/>
      <c r="M82" s="6"/>
      <c r="N82" s="5"/>
      <c r="O82" s="6"/>
      <c r="P82" s="6"/>
      <c r="Q82" s="6"/>
      <c r="R82" s="6"/>
      <c r="S82" s="6" t="s">
        <v>133</v>
      </c>
      <c r="T82" s="25"/>
      <c r="U82" s="25" t="s">
        <v>70</v>
      </c>
      <c r="V82" s="6" t="s">
        <v>72</v>
      </c>
      <c r="W82" s="2"/>
      <c r="X82" s="26" t="s">
        <v>61</v>
      </c>
      <c r="Y82" s="2" t="s">
        <v>133</v>
      </c>
      <c r="Z82" s="2" t="s">
        <v>110</v>
      </c>
      <c r="AA82" s="2" t="s">
        <v>69</v>
      </c>
      <c r="AB82" s="3"/>
      <c r="AC82" s="3" t="s">
        <v>582</v>
      </c>
      <c r="AD82" s="3" t="s">
        <v>54</v>
      </c>
      <c r="AE82" s="2" t="s">
        <v>583</v>
      </c>
      <c r="AF82" s="22" t="s">
        <v>818</v>
      </c>
    </row>
    <row r="83" spans="1:32" ht="285" x14ac:dyDescent="0.25">
      <c r="A83" s="2" t="s">
        <v>584</v>
      </c>
      <c r="B83" s="6" t="s">
        <v>64</v>
      </c>
      <c r="C83" s="2" t="s">
        <v>67</v>
      </c>
      <c r="D83" s="2" t="s">
        <v>786</v>
      </c>
      <c r="E83" s="2"/>
      <c r="F83" s="2"/>
      <c r="G83" s="6" t="s">
        <v>68</v>
      </c>
      <c r="H83" s="6" t="s">
        <v>585</v>
      </c>
      <c r="I83" s="6" t="s">
        <v>586</v>
      </c>
      <c r="J83" s="20" t="s">
        <v>707</v>
      </c>
      <c r="K83" s="20" t="s">
        <v>708</v>
      </c>
      <c r="L83" s="6"/>
      <c r="M83" s="6"/>
      <c r="N83" s="5"/>
      <c r="O83" s="6"/>
      <c r="P83" s="6" t="s">
        <v>587</v>
      </c>
      <c r="Q83" s="6"/>
      <c r="R83" s="6"/>
      <c r="S83" s="6" t="s">
        <v>119</v>
      </c>
      <c r="T83" s="25"/>
      <c r="U83" s="25" t="s">
        <v>70</v>
      </c>
      <c r="V83" s="6" t="s">
        <v>72</v>
      </c>
      <c r="W83" s="2"/>
      <c r="X83" s="26" t="s">
        <v>61</v>
      </c>
      <c r="Y83" s="2" t="s">
        <v>119</v>
      </c>
      <c r="Z83" s="2" t="s">
        <v>120</v>
      </c>
      <c r="AA83" s="2" t="s">
        <v>69</v>
      </c>
      <c r="AB83" s="3"/>
      <c r="AC83" s="3" t="s">
        <v>588</v>
      </c>
      <c r="AD83" s="3" t="s">
        <v>54</v>
      </c>
      <c r="AE83" s="2" t="s">
        <v>589</v>
      </c>
      <c r="AF83" s="22" t="s">
        <v>818</v>
      </c>
    </row>
    <row r="84" spans="1:32" ht="315" x14ac:dyDescent="0.25">
      <c r="A84" s="2" t="s">
        <v>590</v>
      </c>
      <c r="B84" s="6" t="s">
        <v>64</v>
      </c>
      <c r="C84" s="2" t="s">
        <v>67</v>
      </c>
      <c r="D84" s="2" t="s">
        <v>787</v>
      </c>
      <c r="E84" s="2"/>
      <c r="F84" s="2"/>
      <c r="G84" s="6" t="s">
        <v>68</v>
      </c>
      <c r="H84" s="6" t="s">
        <v>591</v>
      </c>
      <c r="I84" s="6" t="s">
        <v>592</v>
      </c>
      <c r="J84" s="20" t="s">
        <v>707</v>
      </c>
      <c r="K84" s="20" t="s">
        <v>806</v>
      </c>
      <c r="L84" s="6"/>
      <c r="M84" s="6"/>
      <c r="N84" s="5"/>
      <c r="O84" s="6"/>
      <c r="P84" s="6" t="s">
        <v>148</v>
      </c>
      <c r="Q84" s="6"/>
      <c r="R84" s="6"/>
      <c r="S84" s="6" t="s">
        <v>160</v>
      </c>
      <c r="T84" s="25"/>
      <c r="U84" s="25" t="s">
        <v>70</v>
      </c>
      <c r="V84" s="6" t="s">
        <v>72</v>
      </c>
      <c r="W84" s="2"/>
      <c r="X84" s="26" t="s">
        <v>61</v>
      </c>
      <c r="Y84" s="2" t="s">
        <v>160</v>
      </c>
      <c r="Z84" s="2" t="s">
        <v>161</v>
      </c>
      <c r="AA84" s="2" t="s">
        <v>69</v>
      </c>
      <c r="AB84" s="3"/>
      <c r="AC84" s="3" t="s">
        <v>149</v>
      </c>
      <c r="AD84" s="3" t="s">
        <v>54</v>
      </c>
      <c r="AE84" s="2" t="s">
        <v>593</v>
      </c>
      <c r="AF84" s="22" t="s">
        <v>818</v>
      </c>
    </row>
    <row r="85" spans="1:32" ht="285" x14ac:dyDescent="0.25">
      <c r="A85" s="2" t="s">
        <v>594</v>
      </c>
      <c r="B85" s="6" t="s">
        <v>64</v>
      </c>
      <c r="C85" s="2" t="s">
        <v>67</v>
      </c>
      <c r="D85" s="2" t="s">
        <v>788</v>
      </c>
      <c r="E85" s="2"/>
      <c r="F85" s="2"/>
      <c r="G85" s="6" t="s">
        <v>68</v>
      </c>
      <c r="H85" s="6" t="s">
        <v>595</v>
      </c>
      <c r="I85" s="6" t="s">
        <v>596</v>
      </c>
      <c r="J85" s="20" t="s">
        <v>707</v>
      </c>
      <c r="K85" s="20" t="s">
        <v>708</v>
      </c>
      <c r="L85" s="6"/>
      <c r="M85" s="6"/>
      <c r="N85" s="5"/>
      <c r="O85" s="6"/>
      <c r="P85" s="6" t="s">
        <v>597</v>
      </c>
      <c r="Q85" s="6"/>
      <c r="R85" s="6"/>
      <c r="S85" s="6" t="s">
        <v>456</v>
      </c>
      <c r="T85" s="25"/>
      <c r="U85" s="25" t="s">
        <v>70</v>
      </c>
      <c r="V85" s="6" t="s">
        <v>72</v>
      </c>
      <c r="W85" s="2"/>
      <c r="X85" s="26" t="s">
        <v>61</v>
      </c>
      <c r="Y85" s="2" t="s">
        <v>456</v>
      </c>
      <c r="Z85" s="2" t="s">
        <v>457</v>
      </c>
      <c r="AA85" s="2" t="s">
        <v>101</v>
      </c>
      <c r="AB85" s="3"/>
      <c r="AC85" s="3" t="s">
        <v>598</v>
      </c>
      <c r="AD85" s="3" t="s">
        <v>54</v>
      </c>
      <c r="AE85" s="2" t="s">
        <v>599</v>
      </c>
      <c r="AF85" s="22" t="s">
        <v>818</v>
      </c>
    </row>
    <row r="86" spans="1:32" ht="285" x14ac:dyDescent="0.25">
      <c r="A86" s="2" t="s">
        <v>600</v>
      </c>
      <c r="B86" s="6" t="s">
        <v>64</v>
      </c>
      <c r="C86" s="2" t="s">
        <v>67</v>
      </c>
      <c r="D86" s="2" t="s">
        <v>789</v>
      </c>
      <c r="E86" s="2"/>
      <c r="F86" s="2"/>
      <c r="G86" s="6" t="s">
        <v>68</v>
      </c>
      <c r="H86" s="6" t="s">
        <v>601</v>
      </c>
      <c r="I86" s="6" t="s">
        <v>602</v>
      </c>
      <c r="J86" s="20" t="s">
        <v>707</v>
      </c>
      <c r="K86" s="20" t="s">
        <v>708</v>
      </c>
      <c r="L86" s="6"/>
      <c r="M86" s="6"/>
      <c r="N86" s="5"/>
      <c r="O86" s="6"/>
      <c r="P86" s="6" t="s">
        <v>79</v>
      </c>
      <c r="Q86" s="6"/>
      <c r="R86" s="6"/>
      <c r="S86" s="6" t="s">
        <v>268</v>
      </c>
      <c r="T86" s="25"/>
      <c r="U86" s="25" t="s">
        <v>70</v>
      </c>
      <c r="V86" s="6" t="s">
        <v>72</v>
      </c>
      <c r="W86" s="2"/>
      <c r="X86" s="26" t="s">
        <v>61</v>
      </c>
      <c r="Y86" s="2" t="s">
        <v>268</v>
      </c>
      <c r="Z86" s="2" t="s">
        <v>116</v>
      </c>
      <c r="AA86" s="2" t="s">
        <v>101</v>
      </c>
      <c r="AB86" s="3"/>
      <c r="AC86" s="3" t="s">
        <v>603</v>
      </c>
      <c r="AD86" s="3" t="s">
        <v>54</v>
      </c>
      <c r="AE86" s="2" t="s">
        <v>604</v>
      </c>
      <c r="AF86" s="22" t="s">
        <v>818</v>
      </c>
    </row>
    <row r="87" spans="1:32" ht="285" x14ac:dyDescent="0.25">
      <c r="A87" s="2" t="s">
        <v>605</v>
      </c>
      <c r="B87" s="6" t="s">
        <v>64</v>
      </c>
      <c r="C87" s="2" t="s">
        <v>67</v>
      </c>
      <c r="D87" s="2" t="s">
        <v>790</v>
      </c>
      <c r="E87" s="2"/>
      <c r="F87" s="2"/>
      <c r="G87" s="6" t="s">
        <v>68</v>
      </c>
      <c r="H87" s="6" t="s">
        <v>606</v>
      </c>
      <c r="I87" s="6" t="s">
        <v>607</v>
      </c>
      <c r="J87" s="20" t="s">
        <v>707</v>
      </c>
      <c r="K87" s="20" t="s">
        <v>708</v>
      </c>
      <c r="L87" s="6"/>
      <c r="M87" s="6"/>
      <c r="N87" s="5"/>
      <c r="O87" s="6"/>
      <c r="P87" s="6" t="s">
        <v>608</v>
      </c>
      <c r="Q87" s="6"/>
      <c r="R87" s="6"/>
      <c r="S87" s="6" t="s">
        <v>248</v>
      </c>
      <c r="T87" s="25"/>
      <c r="U87" s="25" t="s">
        <v>70</v>
      </c>
      <c r="V87" s="6" t="s">
        <v>72</v>
      </c>
      <c r="W87" s="2"/>
      <c r="X87" s="26" t="s">
        <v>61</v>
      </c>
      <c r="Y87" s="2" t="s">
        <v>248</v>
      </c>
      <c r="Z87" s="2" t="s">
        <v>243</v>
      </c>
      <c r="AA87" s="2" t="s">
        <v>101</v>
      </c>
      <c r="AB87" s="3"/>
      <c r="AC87" s="3" t="s">
        <v>609</v>
      </c>
      <c r="AD87" s="3" t="s">
        <v>54</v>
      </c>
      <c r="AE87" s="2" t="s">
        <v>610</v>
      </c>
      <c r="AF87" s="22" t="s">
        <v>818</v>
      </c>
    </row>
    <row r="88" spans="1:32" ht="285" x14ac:dyDescent="0.25">
      <c r="A88" s="2" t="s">
        <v>611</v>
      </c>
      <c r="B88" s="6" t="s">
        <v>64</v>
      </c>
      <c r="C88" s="2" t="s">
        <v>67</v>
      </c>
      <c r="D88" s="2" t="s">
        <v>791</v>
      </c>
      <c r="E88" s="2"/>
      <c r="F88" s="2"/>
      <c r="G88" s="6" t="s">
        <v>68</v>
      </c>
      <c r="H88" s="6" t="s">
        <v>612</v>
      </c>
      <c r="I88" s="6" t="s">
        <v>613</v>
      </c>
      <c r="J88" s="20" t="s">
        <v>707</v>
      </c>
      <c r="K88" s="20" t="s">
        <v>708</v>
      </c>
      <c r="L88" s="6"/>
      <c r="M88" s="6"/>
      <c r="N88" s="5"/>
      <c r="O88" s="6"/>
      <c r="P88" s="6" t="s">
        <v>614</v>
      </c>
      <c r="Q88" s="6"/>
      <c r="R88" s="6"/>
      <c r="S88" s="6" t="s">
        <v>615</v>
      </c>
      <c r="T88" s="25"/>
      <c r="U88" s="25" t="s">
        <v>70</v>
      </c>
      <c r="V88" s="6" t="s">
        <v>72</v>
      </c>
      <c r="W88" s="2"/>
      <c r="X88" s="26" t="s">
        <v>61</v>
      </c>
      <c r="Y88" s="2" t="s">
        <v>615</v>
      </c>
      <c r="Z88" s="2" t="s">
        <v>616</v>
      </c>
      <c r="AA88" s="2" t="s">
        <v>101</v>
      </c>
      <c r="AB88" s="3"/>
      <c r="AC88" s="3" t="s">
        <v>617</v>
      </c>
      <c r="AD88" s="3" t="s">
        <v>54</v>
      </c>
      <c r="AE88" s="2" t="s">
        <v>618</v>
      </c>
      <c r="AF88" s="22" t="s">
        <v>818</v>
      </c>
    </row>
    <row r="89" spans="1:32" ht="285" x14ac:dyDescent="0.25">
      <c r="A89" s="2" t="s">
        <v>619</v>
      </c>
      <c r="B89" s="6" t="s">
        <v>64</v>
      </c>
      <c r="C89" s="2" t="s">
        <v>67</v>
      </c>
      <c r="D89" s="2" t="s">
        <v>792</v>
      </c>
      <c r="E89" s="2"/>
      <c r="F89" s="2"/>
      <c r="G89" s="6" t="s">
        <v>68</v>
      </c>
      <c r="H89" s="6" t="s">
        <v>620</v>
      </c>
      <c r="I89" s="6" t="s">
        <v>621</v>
      </c>
      <c r="J89" s="20" t="s">
        <v>707</v>
      </c>
      <c r="K89" s="20" t="s">
        <v>708</v>
      </c>
      <c r="L89" s="6"/>
      <c r="M89" s="6"/>
      <c r="N89" s="5"/>
      <c r="O89" s="6"/>
      <c r="P89" s="6" t="s">
        <v>622</v>
      </c>
      <c r="Q89" s="6"/>
      <c r="R89" s="6"/>
      <c r="S89" s="6" t="s">
        <v>623</v>
      </c>
      <c r="T89" s="25"/>
      <c r="U89" s="25" t="s">
        <v>70</v>
      </c>
      <c r="V89" s="6" t="s">
        <v>72</v>
      </c>
      <c r="W89" s="2"/>
      <c r="X89" s="26" t="s">
        <v>61</v>
      </c>
      <c r="Y89" s="2" t="s">
        <v>623</v>
      </c>
      <c r="Z89" s="2" t="s">
        <v>624</v>
      </c>
      <c r="AA89" s="2" t="s">
        <v>101</v>
      </c>
      <c r="AB89" s="3"/>
      <c r="AC89" s="3" t="s">
        <v>625</v>
      </c>
      <c r="AD89" s="3" t="s">
        <v>54</v>
      </c>
      <c r="AE89" s="2" t="s">
        <v>626</v>
      </c>
      <c r="AF89" s="22" t="s">
        <v>818</v>
      </c>
    </row>
    <row r="90" spans="1:32" ht="285" x14ac:dyDescent="0.25">
      <c r="A90" s="2" t="s">
        <v>627</v>
      </c>
      <c r="B90" s="6" t="s">
        <v>64</v>
      </c>
      <c r="C90" s="2" t="s">
        <v>67</v>
      </c>
      <c r="D90" s="2" t="s">
        <v>793</v>
      </c>
      <c r="E90" s="2"/>
      <c r="F90" s="2"/>
      <c r="G90" s="6" t="s">
        <v>68</v>
      </c>
      <c r="H90" s="6" t="s">
        <v>628</v>
      </c>
      <c r="I90" s="6" t="s">
        <v>629</v>
      </c>
      <c r="J90" s="20" t="s">
        <v>707</v>
      </c>
      <c r="K90" s="20" t="s">
        <v>708</v>
      </c>
      <c r="L90" s="6"/>
      <c r="M90" s="6"/>
      <c r="N90" s="5"/>
      <c r="O90" s="6"/>
      <c r="P90" s="6" t="s">
        <v>630</v>
      </c>
      <c r="Q90" s="6"/>
      <c r="R90" s="6"/>
      <c r="S90" s="6" t="s">
        <v>615</v>
      </c>
      <c r="T90" s="25"/>
      <c r="U90" s="25" t="s">
        <v>70</v>
      </c>
      <c r="V90" s="6" t="s">
        <v>72</v>
      </c>
      <c r="W90" s="2"/>
      <c r="X90" s="26" t="s">
        <v>61</v>
      </c>
      <c r="Y90" s="2" t="s">
        <v>615</v>
      </c>
      <c r="Z90" s="2" t="s">
        <v>616</v>
      </c>
      <c r="AA90" s="2" t="s">
        <v>101</v>
      </c>
      <c r="AB90" s="3"/>
      <c r="AC90" s="3" t="s">
        <v>631</v>
      </c>
      <c r="AD90" s="3" t="s">
        <v>54</v>
      </c>
      <c r="AE90" s="2" t="s">
        <v>632</v>
      </c>
      <c r="AF90" s="22" t="s">
        <v>818</v>
      </c>
    </row>
    <row r="91" spans="1:32" ht="315" x14ac:dyDescent="0.25">
      <c r="A91" s="2" t="s">
        <v>633</v>
      </c>
      <c r="B91" s="6" t="s">
        <v>64</v>
      </c>
      <c r="C91" s="2" t="s">
        <v>67</v>
      </c>
      <c r="D91" s="2" t="s">
        <v>794</v>
      </c>
      <c r="E91" s="2"/>
      <c r="F91" s="2"/>
      <c r="G91" s="6" t="s">
        <v>68</v>
      </c>
      <c r="H91" s="6" t="s">
        <v>634</v>
      </c>
      <c r="I91" s="6" t="s">
        <v>635</v>
      </c>
      <c r="J91" s="20" t="s">
        <v>707</v>
      </c>
      <c r="K91" s="20" t="s">
        <v>806</v>
      </c>
      <c r="L91" s="6"/>
      <c r="M91" s="6"/>
      <c r="N91" s="5"/>
      <c r="O91" s="6"/>
      <c r="P91" s="6"/>
      <c r="Q91" s="6"/>
      <c r="R91" s="6"/>
      <c r="S91" s="6" t="s">
        <v>636</v>
      </c>
      <c r="T91" s="25"/>
      <c r="U91" s="25" t="s">
        <v>70</v>
      </c>
      <c r="V91" s="6" t="s">
        <v>72</v>
      </c>
      <c r="W91" s="2"/>
      <c r="X91" s="26" t="s">
        <v>61</v>
      </c>
      <c r="Y91" s="2" t="s">
        <v>636</v>
      </c>
      <c r="Z91" s="2" t="s">
        <v>234</v>
      </c>
      <c r="AA91" s="2" t="s">
        <v>84</v>
      </c>
      <c r="AB91" s="3"/>
      <c r="AC91" s="3" t="s">
        <v>637</v>
      </c>
      <c r="AD91" s="3" t="s">
        <v>54</v>
      </c>
      <c r="AE91" s="2" t="s">
        <v>638</v>
      </c>
      <c r="AF91" s="22" t="s">
        <v>818</v>
      </c>
    </row>
    <row r="92" spans="1:32" ht="315" x14ac:dyDescent="0.25">
      <c r="A92" s="2" t="s">
        <v>639</v>
      </c>
      <c r="B92" s="6" t="s">
        <v>64</v>
      </c>
      <c r="C92" s="2" t="s">
        <v>67</v>
      </c>
      <c r="D92" s="2" t="s">
        <v>795</v>
      </c>
      <c r="E92" s="2"/>
      <c r="F92" s="2"/>
      <c r="G92" s="6" t="s">
        <v>68</v>
      </c>
      <c r="H92" s="6" t="s">
        <v>640</v>
      </c>
      <c r="I92" s="6" t="s">
        <v>641</v>
      </c>
      <c r="J92" s="20" t="s">
        <v>707</v>
      </c>
      <c r="K92" s="20" t="s">
        <v>806</v>
      </c>
      <c r="L92" s="6"/>
      <c r="M92" s="6"/>
      <c r="N92" s="5"/>
      <c r="O92" s="6"/>
      <c r="P92" s="6"/>
      <c r="Q92" s="6"/>
      <c r="R92" s="6"/>
      <c r="S92" s="6" t="s">
        <v>642</v>
      </c>
      <c r="T92" s="25"/>
      <c r="U92" s="25" t="s">
        <v>70</v>
      </c>
      <c r="V92" s="6" t="s">
        <v>72</v>
      </c>
      <c r="W92" s="2"/>
      <c r="X92" s="26" t="s">
        <v>61</v>
      </c>
      <c r="Y92" s="2" t="s">
        <v>642</v>
      </c>
      <c r="Z92" s="2" t="s">
        <v>643</v>
      </c>
      <c r="AA92" s="2" t="s">
        <v>84</v>
      </c>
      <c r="AB92" s="3"/>
      <c r="AC92" s="3" t="s">
        <v>644</v>
      </c>
      <c r="AD92" s="3" t="s">
        <v>54</v>
      </c>
      <c r="AE92" s="2" t="s">
        <v>645</v>
      </c>
      <c r="AF92" s="22" t="s">
        <v>818</v>
      </c>
    </row>
    <row r="93" spans="1:32" ht="315" x14ac:dyDescent="0.25">
      <c r="A93" s="2" t="s">
        <v>646</v>
      </c>
      <c r="B93" s="6" t="s">
        <v>64</v>
      </c>
      <c r="C93" s="2" t="s">
        <v>67</v>
      </c>
      <c r="D93" s="2" t="s">
        <v>796</v>
      </c>
      <c r="E93" s="2"/>
      <c r="F93" s="2"/>
      <c r="G93" s="6" t="s">
        <v>68</v>
      </c>
      <c r="H93" s="6" t="s">
        <v>647</v>
      </c>
      <c r="I93" s="6" t="s">
        <v>648</v>
      </c>
      <c r="J93" s="20" t="s">
        <v>707</v>
      </c>
      <c r="K93" s="20" t="s">
        <v>806</v>
      </c>
      <c r="L93" s="6"/>
      <c r="M93" s="6"/>
      <c r="N93" s="5"/>
      <c r="O93" s="6"/>
      <c r="P93" s="6"/>
      <c r="Q93" s="6"/>
      <c r="R93" s="6"/>
      <c r="S93" s="6" t="s">
        <v>285</v>
      </c>
      <c r="T93" s="25"/>
      <c r="U93" s="25" t="s">
        <v>70</v>
      </c>
      <c r="V93" s="6" t="s">
        <v>72</v>
      </c>
      <c r="W93" s="2"/>
      <c r="X93" s="26" t="s">
        <v>61</v>
      </c>
      <c r="Y93" s="2" t="s">
        <v>285</v>
      </c>
      <c r="Z93" s="2" t="s">
        <v>516</v>
      </c>
      <c r="AA93" s="2" t="s">
        <v>84</v>
      </c>
      <c r="AB93" s="3"/>
      <c r="AC93" s="3" t="s">
        <v>649</v>
      </c>
      <c r="AD93" s="3" t="s">
        <v>54</v>
      </c>
      <c r="AE93" s="2" t="s">
        <v>650</v>
      </c>
      <c r="AF93" s="22" t="s">
        <v>818</v>
      </c>
    </row>
    <row r="94" spans="1:32" ht="315" x14ac:dyDescent="0.25">
      <c r="A94" s="2" t="s">
        <v>651</v>
      </c>
      <c r="B94" s="6" t="s">
        <v>64</v>
      </c>
      <c r="C94" s="2" t="s">
        <v>67</v>
      </c>
      <c r="D94" s="2" t="s">
        <v>797</v>
      </c>
      <c r="E94" s="2"/>
      <c r="F94" s="2"/>
      <c r="G94" s="6" t="s">
        <v>68</v>
      </c>
      <c r="H94" s="6" t="s">
        <v>652</v>
      </c>
      <c r="I94" s="6" t="s">
        <v>653</v>
      </c>
      <c r="J94" s="20" t="s">
        <v>707</v>
      </c>
      <c r="K94" s="20" t="s">
        <v>806</v>
      </c>
      <c r="L94" s="6"/>
      <c r="M94" s="6"/>
      <c r="N94" s="5"/>
      <c r="O94" s="6"/>
      <c r="P94" s="6"/>
      <c r="Q94" s="6"/>
      <c r="R94" s="6"/>
      <c r="S94" s="6" t="s">
        <v>654</v>
      </c>
      <c r="T94" s="25"/>
      <c r="U94" s="25" t="s">
        <v>70</v>
      </c>
      <c r="V94" s="6" t="s">
        <v>72</v>
      </c>
      <c r="W94" s="2"/>
      <c r="X94" s="26" t="s">
        <v>61</v>
      </c>
      <c r="Y94" s="2" t="s">
        <v>654</v>
      </c>
      <c r="Z94" s="2" t="s">
        <v>655</v>
      </c>
      <c r="AA94" s="2" t="s">
        <v>84</v>
      </c>
      <c r="AB94" s="3"/>
      <c r="AC94" s="3" t="s">
        <v>656</v>
      </c>
      <c r="AD94" s="3" t="s">
        <v>54</v>
      </c>
      <c r="AE94" s="2" t="s">
        <v>657</v>
      </c>
      <c r="AF94" s="22" t="s">
        <v>818</v>
      </c>
    </row>
    <row r="95" spans="1:32" ht="315" x14ac:dyDescent="0.25">
      <c r="A95" s="2" t="s">
        <v>659</v>
      </c>
      <c r="B95" s="6" t="s">
        <v>64</v>
      </c>
      <c r="C95" s="2" t="s">
        <v>67</v>
      </c>
      <c r="D95" s="2" t="s">
        <v>798</v>
      </c>
      <c r="E95" s="2"/>
      <c r="F95" s="2"/>
      <c r="G95" s="6" t="s">
        <v>68</v>
      </c>
      <c r="H95" s="6" t="s">
        <v>660</v>
      </c>
      <c r="I95" s="6" t="s">
        <v>661</v>
      </c>
      <c r="J95" s="20" t="s">
        <v>707</v>
      </c>
      <c r="K95" s="20" t="s">
        <v>806</v>
      </c>
      <c r="L95" s="6"/>
      <c r="M95" s="6"/>
      <c r="N95" s="5"/>
      <c r="O95" s="6"/>
      <c r="P95" s="6"/>
      <c r="Q95" s="6"/>
      <c r="R95" s="6"/>
      <c r="S95" s="6" t="s">
        <v>658</v>
      </c>
      <c r="T95" s="25"/>
      <c r="U95" s="25" t="s">
        <v>70</v>
      </c>
      <c r="V95" s="6" t="s">
        <v>72</v>
      </c>
      <c r="W95" s="2"/>
      <c r="X95" s="26" t="s">
        <v>61</v>
      </c>
      <c r="Y95" s="2" t="s">
        <v>658</v>
      </c>
      <c r="Z95" s="2" t="s">
        <v>248</v>
      </c>
      <c r="AA95" s="2" t="s">
        <v>84</v>
      </c>
      <c r="AB95" s="3"/>
      <c r="AC95" s="3" t="s">
        <v>662</v>
      </c>
      <c r="AD95" s="3" t="s">
        <v>54</v>
      </c>
      <c r="AE95" s="2" t="s">
        <v>663</v>
      </c>
      <c r="AF95" s="22" t="s">
        <v>818</v>
      </c>
    </row>
    <row r="96" spans="1:32" ht="315" x14ac:dyDescent="0.25">
      <c r="A96" s="2" t="s">
        <v>664</v>
      </c>
      <c r="B96" s="6" t="s">
        <v>64</v>
      </c>
      <c r="C96" s="2" t="s">
        <v>67</v>
      </c>
      <c r="D96" s="2" t="s">
        <v>799</v>
      </c>
      <c r="E96" s="2"/>
      <c r="F96" s="2"/>
      <c r="G96" s="6" t="s">
        <v>68</v>
      </c>
      <c r="H96" s="6" t="s">
        <v>665</v>
      </c>
      <c r="I96" s="6" t="s">
        <v>666</v>
      </c>
      <c r="J96" s="20" t="s">
        <v>707</v>
      </c>
      <c r="K96" s="20" t="s">
        <v>806</v>
      </c>
      <c r="L96" s="6"/>
      <c r="M96" s="6"/>
      <c r="N96" s="5"/>
      <c r="O96" s="6"/>
      <c r="P96" s="6"/>
      <c r="Q96" s="6"/>
      <c r="R96" s="6"/>
      <c r="S96" s="6" t="s">
        <v>615</v>
      </c>
      <c r="T96" s="25"/>
      <c r="U96" s="25" t="s">
        <v>70</v>
      </c>
      <c r="V96" s="6" t="s">
        <v>72</v>
      </c>
      <c r="W96" s="2"/>
      <c r="X96" s="26" t="s">
        <v>61</v>
      </c>
      <c r="Y96" s="2" t="s">
        <v>615</v>
      </c>
      <c r="Z96" s="2" t="s">
        <v>616</v>
      </c>
      <c r="AA96" s="2" t="s">
        <v>84</v>
      </c>
      <c r="AB96" s="3"/>
      <c r="AC96" s="3" t="s">
        <v>667</v>
      </c>
      <c r="AD96" s="3" t="s">
        <v>54</v>
      </c>
      <c r="AE96" s="2" t="s">
        <v>668</v>
      </c>
      <c r="AF96" s="22" t="s">
        <v>818</v>
      </c>
    </row>
    <row r="97" spans="1:32" ht="285" x14ac:dyDescent="0.25">
      <c r="A97" s="2" t="s">
        <v>669</v>
      </c>
      <c r="B97" s="6" t="s">
        <v>64</v>
      </c>
      <c r="C97" s="2" t="s">
        <v>67</v>
      </c>
      <c r="D97" s="2" t="s">
        <v>800</v>
      </c>
      <c r="E97" s="2"/>
      <c r="F97" s="2"/>
      <c r="G97" s="6" t="s">
        <v>68</v>
      </c>
      <c r="H97" s="6" t="s">
        <v>670</v>
      </c>
      <c r="I97" s="6" t="s">
        <v>671</v>
      </c>
      <c r="J97" s="20" t="s">
        <v>707</v>
      </c>
      <c r="K97" s="20" t="s">
        <v>708</v>
      </c>
      <c r="L97" s="6"/>
      <c r="M97" s="6"/>
      <c r="N97" s="5"/>
      <c r="O97" s="6"/>
      <c r="P97" s="6" t="s">
        <v>672</v>
      </c>
      <c r="Q97" s="6"/>
      <c r="R97" s="6"/>
      <c r="S97" s="6" t="s">
        <v>673</v>
      </c>
      <c r="T97" s="25"/>
      <c r="U97" s="25" t="s">
        <v>70</v>
      </c>
      <c r="V97" s="6" t="s">
        <v>72</v>
      </c>
      <c r="W97" s="2"/>
      <c r="X97" s="26" t="s">
        <v>61</v>
      </c>
      <c r="Y97" s="2" t="s">
        <v>673</v>
      </c>
      <c r="Z97" s="2" t="s">
        <v>615</v>
      </c>
      <c r="AA97" s="2" t="s">
        <v>84</v>
      </c>
      <c r="AB97" s="3"/>
      <c r="AC97" s="3" t="s">
        <v>674</v>
      </c>
      <c r="AD97" s="3" t="s">
        <v>54</v>
      </c>
      <c r="AE97" s="2" t="s">
        <v>675</v>
      </c>
      <c r="AF97" s="22" t="s">
        <v>818</v>
      </c>
    </row>
    <row r="98" spans="1:32" ht="285" x14ac:dyDescent="0.25">
      <c r="A98" s="2" t="s">
        <v>676</v>
      </c>
      <c r="B98" s="6" t="s">
        <v>64</v>
      </c>
      <c r="C98" s="2" t="s">
        <v>67</v>
      </c>
      <c r="D98" s="2" t="s">
        <v>801</v>
      </c>
      <c r="E98" s="2"/>
      <c r="F98" s="2"/>
      <c r="G98" s="6" t="s">
        <v>68</v>
      </c>
      <c r="H98" s="6" t="s">
        <v>677</v>
      </c>
      <c r="I98" s="6" t="s">
        <v>678</v>
      </c>
      <c r="J98" s="20" t="s">
        <v>707</v>
      </c>
      <c r="K98" s="20" t="s">
        <v>708</v>
      </c>
      <c r="L98" s="6"/>
      <c r="M98" s="6"/>
      <c r="N98" s="5"/>
      <c r="O98" s="6"/>
      <c r="P98" s="6" t="s">
        <v>679</v>
      </c>
      <c r="Q98" s="6"/>
      <c r="R98" s="6"/>
      <c r="S98" s="6" t="s">
        <v>673</v>
      </c>
      <c r="T98" s="25"/>
      <c r="U98" s="25" t="s">
        <v>70</v>
      </c>
      <c r="V98" s="6" t="s">
        <v>72</v>
      </c>
      <c r="W98" s="2"/>
      <c r="X98" s="26" t="s">
        <v>61</v>
      </c>
      <c r="Y98" s="2" t="s">
        <v>673</v>
      </c>
      <c r="Z98" s="2" t="s">
        <v>615</v>
      </c>
      <c r="AA98" s="2" t="s">
        <v>84</v>
      </c>
      <c r="AB98" s="3"/>
      <c r="AC98" s="3" t="s">
        <v>680</v>
      </c>
      <c r="AD98" s="3" t="s">
        <v>54</v>
      </c>
      <c r="AE98" s="2" t="s">
        <v>681</v>
      </c>
      <c r="AF98" s="22" t="s">
        <v>818</v>
      </c>
    </row>
    <row r="99" spans="1:32" ht="285" x14ac:dyDescent="0.25">
      <c r="A99" s="2" t="s">
        <v>682</v>
      </c>
      <c r="B99" s="6" t="s">
        <v>64</v>
      </c>
      <c r="C99" s="2" t="s">
        <v>67</v>
      </c>
      <c r="D99" s="2" t="s">
        <v>802</v>
      </c>
      <c r="E99" s="2"/>
      <c r="F99" s="2"/>
      <c r="G99" s="6" t="s">
        <v>68</v>
      </c>
      <c r="H99" s="6" t="s">
        <v>683</v>
      </c>
      <c r="I99" s="6" t="s">
        <v>684</v>
      </c>
      <c r="J99" s="20" t="s">
        <v>707</v>
      </c>
      <c r="K99" s="20" t="s">
        <v>708</v>
      </c>
      <c r="L99" s="6"/>
      <c r="M99" s="6"/>
      <c r="N99" s="5"/>
      <c r="O99" s="6"/>
      <c r="P99" s="6" t="s">
        <v>685</v>
      </c>
      <c r="Q99" s="6"/>
      <c r="R99" s="6"/>
      <c r="S99" s="6" t="s">
        <v>673</v>
      </c>
      <c r="T99" s="25"/>
      <c r="U99" s="25" t="s">
        <v>70</v>
      </c>
      <c r="V99" s="6" t="s">
        <v>72</v>
      </c>
      <c r="W99" s="2"/>
      <c r="X99" s="26" t="s">
        <v>61</v>
      </c>
      <c r="Y99" s="2" t="s">
        <v>673</v>
      </c>
      <c r="Z99" s="2" t="s">
        <v>615</v>
      </c>
      <c r="AA99" s="2" t="s">
        <v>84</v>
      </c>
      <c r="AB99" s="3"/>
      <c r="AC99" s="3" t="s">
        <v>686</v>
      </c>
      <c r="AD99" s="3" t="s">
        <v>54</v>
      </c>
      <c r="AE99" s="2" t="s">
        <v>687</v>
      </c>
      <c r="AF99" s="22" t="s">
        <v>818</v>
      </c>
    </row>
    <row r="100" spans="1:32" ht="330" x14ac:dyDescent="0.25">
      <c r="A100" s="2" t="s">
        <v>688</v>
      </c>
      <c r="B100" s="6" t="s">
        <v>64</v>
      </c>
      <c r="C100" s="2" t="s">
        <v>67</v>
      </c>
      <c r="D100" s="2" t="s">
        <v>803</v>
      </c>
      <c r="E100" s="2"/>
      <c r="F100" s="2"/>
      <c r="G100" s="6" t="s">
        <v>68</v>
      </c>
      <c r="H100" s="6" t="s">
        <v>689</v>
      </c>
      <c r="I100" s="6" t="s">
        <v>690</v>
      </c>
      <c r="J100" s="20" t="s">
        <v>707</v>
      </c>
      <c r="K100" s="20" t="s">
        <v>810</v>
      </c>
      <c r="L100" s="6"/>
      <c r="M100" s="6"/>
      <c r="N100" s="5"/>
      <c r="O100" s="6"/>
      <c r="P100" s="6" t="s">
        <v>691</v>
      </c>
      <c r="Q100" s="6"/>
      <c r="R100" s="6"/>
      <c r="S100" s="6" t="s">
        <v>280</v>
      </c>
      <c r="T100" s="25"/>
      <c r="U100" s="25" t="s">
        <v>70</v>
      </c>
      <c r="V100" s="6" t="s">
        <v>72</v>
      </c>
      <c r="W100" s="2"/>
      <c r="X100" s="26" t="s">
        <v>61</v>
      </c>
      <c r="Y100" s="2" t="s">
        <v>280</v>
      </c>
      <c r="Z100" s="2" t="s">
        <v>692</v>
      </c>
      <c r="AA100" s="2" t="s">
        <v>69</v>
      </c>
      <c r="AB100" s="3"/>
      <c r="AC100" s="3" t="s">
        <v>693</v>
      </c>
      <c r="AD100" s="3" t="s">
        <v>54</v>
      </c>
      <c r="AE100" s="2" t="s">
        <v>694</v>
      </c>
      <c r="AF100" s="22" t="s">
        <v>818</v>
      </c>
    </row>
    <row r="101" spans="1:32" ht="285" x14ac:dyDescent="0.25">
      <c r="A101" s="2" t="s">
        <v>695</v>
      </c>
      <c r="B101" s="6" t="s">
        <v>64</v>
      </c>
      <c r="C101" s="2" t="s">
        <v>67</v>
      </c>
      <c r="D101" s="2" t="s">
        <v>804</v>
      </c>
      <c r="E101" s="2"/>
      <c r="F101" s="2"/>
      <c r="G101" s="6" t="s">
        <v>68</v>
      </c>
      <c r="H101" s="6" t="s">
        <v>696</v>
      </c>
      <c r="I101" s="6" t="s">
        <v>697</v>
      </c>
      <c r="J101" s="20" t="s">
        <v>707</v>
      </c>
      <c r="K101" s="20" t="s">
        <v>708</v>
      </c>
      <c r="L101" s="6"/>
      <c r="M101" s="6"/>
      <c r="N101" s="5"/>
      <c r="O101" s="6"/>
      <c r="P101" s="6" t="s">
        <v>99</v>
      </c>
      <c r="Q101" s="6"/>
      <c r="R101" s="6"/>
      <c r="S101" s="6" t="s">
        <v>280</v>
      </c>
      <c r="T101" s="25"/>
      <c r="U101" s="25" t="s">
        <v>70</v>
      </c>
      <c r="V101" s="6" t="s">
        <v>72</v>
      </c>
      <c r="W101" s="2"/>
      <c r="X101" s="26" t="s">
        <v>61</v>
      </c>
      <c r="Y101" s="2" t="s">
        <v>280</v>
      </c>
      <c r="Z101" s="2" t="s">
        <v>692</v>
      </c>
      <c r="AA101" s="2" t="s">
        <v>84</v>
      </c>
      <c r="AB101" s="3"/>
      <c r="AC101" s="3" t="s">
        <v>698</v>
      </c>
      <c r="AD101" s="3" t="s">
        <v>54</v>
      </c>
      <c r="AE101" s="2" t="s">
        <v>699</v>
      </c>
      <c r="AF101" s="22" t="s">
        <v>818</v>
      </c>
    </row>
    <row r="102" spans="1:32" ht="330" x14ac:dyDescent="0.25">
      <c r="A102" s="2" t="s">
        <v>700</v>
      </c>
      <c r="B102" s="6" t="s">
        <v>64</v>
      </c>
      <c r="C102" s="2" t="s">
        <v>67</v>
      </c>
      <c r="D102" s="2" t="s">
        <v>805</v>
      </c>
      <c r="E102" s="2"/>
      <c r="F102" s="2"/>
      <c r="G102" s="6" t="s">
        <v>68</v>
      </c>
      <c r="H102" s="6" t="s">
        <v>701</v>
      </c>
      <c r="I102" s="6" t="s">
        <v>702</v>
      </c>
      <c r="J102" s="20" t="s">
        <v>707</v>
      </c>
      <c r="K102" s="20" t="s">
        <v>809</v>
      </c>
      <c r="L102" s="6"/>
      <c r="M102" s="6"/>
      <c r="N102" s="5"/>
      <c r="O102" s="6"/>
      <c r="P102" s="6" t="s">
        <v>703</v>
      </c>
      <c r="Q102" s="6"/>
      <c r="R102" s="6"/>
      <c r="S102" s="6" t="s">
        <v>346</v>
      </c>
      <c r="T102" s="25"/>
      <c r="U102" s="25" t="s">
        <v>90</v>
      </c>
      <c r="V102" s="6" t="s">
        <v>72</v>
      </c>
      <c r="W102" s="2"/>
      <c r="X102" s="27" t="s">
        <v>61</v>
      </c>
      <c r="Y102" s="6" t="s">
        <v>346</v>
      </c>
      <c r="Z102" s="6" t="s">
        <v>547</v>
      </c>
      <c r="AA102" s="6" t="s">
        <v>84</v>
      </c>
      <c r="AB102" s="28"/>
      <c r="AC102" s="28" t="s">
        <v>704</v>
      </c>
      <c r="AD102" s="3" t="s">
        <v>54</v>
      </c>
      <c r="AE102" s="2" t="s">
        <v>705</v>
      </c>
      <c r="AF102" s="22" t="s">
        <v>987</v>
      </c>
    </row>
    <row r="103" spans="1:32" ht="315" x14ac:dyDescent="0.25">
      <c r="A103" s="2" t="s">
        <v>819</v>
      </c>
      <c r="B103" s="6" t="s">
        <v>64</v>
      </c>
      <c r="C103" s="6" t="s">
        <v>67</v>
      </c>
      <c r="D103" s="6" t="s">
        <v>820</v>
      </c>
      <c r="E103" s="6"/>
      <c r="F103" s="6"/>
      <c r="G103" s="6" t="s">
        <v>68</v>
      </c>
      <c r="H103" s="6" t="s">
        <v>821</v>
      </c>
      <c r="I103" s="6" t="s">
        <v>822</v>
      </c>
      <c r="J103" s="20" t="s">
        <v>707</v>
      </c>
      <c r="K103" s="20" t="s">
        <v>806</v>
      </c>
      <c r="L103" s="6" t="s">
        <v>823</v>
      </c>
      <c r="M103" s="6"/>
      <c r="N103" s="6"/>
      <c r="O103" s="6"/>
      <c r="P103" s="6" t="s">
        <v>99</v>
      </c>
      <c r="Q103" s="6"/>
      <c r="R103" s="6"/>
      <c r="S103" s="6" t="s">
        <v>100</v>
      </c>
      <c r="T103" s="6"/>
      <c r="U103" s="6" t="s">
        <v>90</v>
      </c>
      <c r="V103" s="6" t="s">
        <v>72</v>
      </c>
      <c r="W103" s="6"/>
      <c r="X103" s="6" t="s">
        <v>61</v>
      </c>
      <c r="Y103" s="6" t="s">
        <v>100</v>
      </c>
      <c r="Z103" s="6" t="s">
        <v>92</v>
      </c>
      <c r="AA103" s="6" t="s">
        <v>69</v>
      </c>
      <c r="AB103" s="6"/>
      <c r="AC103" s="6" t="s">
        <v>820</v>
      </c>
      <c r="AD103" s="6" t="s">
        <v>54</v>
      </c>
      <c r="AE103" s="6" t="s">
        <v>824</v>
      </c>
      <c r="AF103" s="29" t="s">
        <v>985</v>
      </c>
    </row>
    <row r="104" spans="1:32" ht="315" x14ac:dyDescent="0.25">
      <c r="A104" s="30" t="s">
        <v>825</v>
      </c>
      <c r="B104" s="4" t="s">
        <v>64</v>
      </c>
      <c r="C104" s="4" t="s">
        <v>67</v>
      </c>
      <c r="D104" s="4" t="s">
        <v>826</v>
      </c>
      <c r="E104" s="4"/>
      <c r="F104" s="4"/>
      <c r="G104" s="4" t="s">
        <v>68</v>
      </c>
      <c r="H104" s="4" t="s">
        <v>827</v>
      </c>
      <c r="I104" s="4" t="s">
        <v>828</v>
      </c>
      <c r="J104" s="20" t="s">
        <v>707</v>
      </c>
      <c r="K104" s="20" t="s">
        <v>806</v>
      </c>
      <c r="L104" s="4" t="s">
        <v>823</v>
      </c>
      <c r="M104" s="4"/>
      <c r="N104" s="5"/>
      <c r="O104" s="4"/>
      <c r="P104" s="4" t="s">
        <v>829</v>
      </c>
      <c r="Q104" s="4"/>
      <c r="R104" s="4"/>
      <c r="S104" s="4" t="s">
        <v>191</v>
      </c>
      <c r="T104" s="31"/>
      <c r="U104" s="31" t="s">
        <v>90</v>
      </c>
      <c r="V104" s="4" t="s">
        <v>72</v>
      </c>
      <c r="W104" s="4"/>
      <c r="X104" s="32" t="s">
        <v>61</v>
      </c>
      <c r="Y104" s="4" t="s">
        <v>191</v>
      </c>
      <c r="Z104" s="4" t="s">
        <v>119</v>
      </c>
      <c r="AA104" s="4" t="s">
        <v>84</v>
      </c>
      <c r="AB104" s="33"/>
      <c r="AC104" s="33" t="s">
        <v>830</v>
      </c>
      <c r="AD104" s="33" t="s">
        <v>54</v>
      </c>
      <c r="AE104" s="4" t="s">
        <v>831</v>
      </c>
      <c r="AF104" s="29" t="s">
        <v>985</v>
      </c>
    </row>
    <row r="105" spans="1:32" ht="315" x14ac:dyDescent="0.25">
      <c r="A105" s="30" t="s">
        <v>832</v>
      </c>
      <c r="B105" s="4" t="s">
        <v>64</v>
      </c>
      <c r="C105" s="4" t="s">
        <v>67</v>
      </c>
      <c r="D105" s="4" t="s">
        <v>833</v>
      </c>
      <c r="E105" s="4"/>
      <c r="F105" s="4"/>
      <c r="G105" s="4" t="s">
        <v>68</v>
      </c>
      <c r="H105" s="4" t="s">
        <v>834</v>
      </c>
      <c r="I105" s="4" t="s">
        <v>835</v>
      </c>
      <c r="J105" s="20" t="s">
        <v>707</v>
      </c>
      <c r="K105" s="20" t="s">
        <v>806</v>
      </c>
      <c r="L105" s="4" t="s">
        <v>823</v>
      </c>
      <c r="M105" s="4"/>
      <c r="N105" s="5"/>
      <c r="O105" s="4"/>
      <c r="P105" s="4" t="s">
        <v>836</v>
      </c>
      <c r="Q105" s="4"/>
      <c r="R105" s="4"/>
      <c r="S105" s="4" t="s">
        <v>189</v>
      </c>
      <c r="T105" s="31"/>
      <c r="U105" s="31" t="s">
        <v>90</v>
      </c>
      <c r="V105" s="4" t="s">
        <v>72</v>
      </c>
      <c r="W105" s="4"/>
      <c r="X105" s="32" t="s">
        <v>61</v>
      </c>
      <c r="Y105" s="4" t="s">
        <v>189</v>
      </c>
      <c r="Z105" s="4" t="s">
        <v>190</v>
      </c>
      <c r="AA105" s="4" t="s">
        <v>69</v>
      </c>
      <c r="AB105" s="33"/>
      <c r="AC105" s="33" t="s">
        <v>837</v>
      </c>
      <c r="AD105" s="33" t="s">
        <v>54</v>
      </c>
      <c r="AE105" s="4" t="s">
        <v>838</v>
      </c>
      <c r="AF105" s="29" t="s">
        <v>985</v>
      </c>
    </row>
    <row r="106" spans="1:32" ht="315" x14ac:dyDescent="0.25">
      <c r="A106" s="30" t="s">
        <v>840</v>
      </c>
      <c r="B106" s="4" t="s">
        <v>64</v>
      </c>
      <c r="C106" s="4" t="s">
        <v>67</v>
      </c>
      <c r="D106" s="4" t="s">
        <v>841</v>
      </c>
      <c r="E106" s="4"/>
      <c r="F106" s="4"/>
      <c r="G106" s="4" t="s">
        <v>68</v>
      </c>
      <c r="H106" s="4" t="s">
        <v>842</v>
      </c>
      <c r="I106" s="4" t="s">
        <v>843</v>
      </c>
      <c r="J106" s="20" t="s">
        <v>707</v>
      </c>
      <c r="K106" s="20" t="s">
        <v>806</v>
      </c>
      <c r="L106" s="4" t="s">
        <v>823</v>
      </c>
      <c r="M106" s="4"/>
      <c r="N106" s="5"/>
      <c r="O106" s="4"/>
      <c r="P106" s="4" t="s">
        <v>118</v>
      </c>
      <c r="Q106" s="4"/>
      <c r="R106" s="4"/>
      <c r="S106" s="4" t="s">
        <v>119</v>
      </c>
      <c r="T106" s="31"/>
      <c r="U106" s="31" t="s">
        <v>70</v>
      </c>
      <c r="V106" s="4" t="s">
        <v>72</v>
      </c>
      <c r="W106" s="4"/>
      <c r="X106" s="32" t="s">
        <v>61</v>
      </c>
      <c r="Y106" s="4" t="s">
        <v>119</v>
      </c>
      <c r="Z106" s="4" t="s">
        <v>120</v>
      </c>
      <c r="AA106" s="4" t="s">
        <v>69</v>
      </c>
      <c r="AB106" s="33"/>
      <c r="AC106" s="33" t="s">
        <v>844</v>
      </c>
      <c r="AD106" s="33" t="s">
        <v>54</v>
      </c>
      <c r="AE106" s="4" t="s">
        <v>845</v>
      </c>
      <c r="AF106" s="22" t="s">
        <v>839</v>
      </c>
    </row>
    <row r="107" spans="1:32" ht="315" x14ac:dyDescent="0.25">
      <c r="A107" s="30" t="s">
        <v>846</v>
      </c>
      <c r="B107" s="4" t="s">
        <v>64</v>
      </c>
      <c r="C107" s="4" t="s">
        <v>67</v>
      </c>
      <c r="D107" s="4" t="s">
        <v>847</v>
      </c>
      <c r="E107" s="4"/>
      <c r="F107" s="4"/>
      <c r="G107" s="4" t="s">
        <v>68</v>
      </c>
      <c r="H107" s="4" t="s">
        <v>848</v>
      </c>
      <c r="I107" s="4" t="s">
        <v>849</v>
      </c>
      <c r="J107" s="20" t="s">
        <v>707</v>
      </c>
      <c r="K107" s="20" t="s">
        <v>806</v>
      </c>
      <c r="L107" s="4" t="s">
        <v>823</v>
      </c>
      <c r="M107" s="4"/>
      <c r="N107" s="5"/>
      <c r="O107" s="4"/>
      <c r="P107" s="4" t="s">
        <v>850</v>
      </c>
      <c r="Q107" s="4"/>
      <c r="R107" s="4"/>
      <c r="S107" s="4" t="s">
        <v>169</v>
      </c>
      <c r="T107" s="31"/>
      <c r="U107" s="31" t="s">
        <v>70</v>
      </c>
      <c r="V107" s="4" t="s">
        <v>72</v>
      </c>
      <c r="W107" s="4"/>
      <c r="X107" s="32" t="s">
        <v>61</v>
      </c>
      <c r="Y107" s="4" t="s">
        <v>169</v>
      </c>
      <c r="Z107" s="4" t="s">
        <v>170</v>
      </c>
      <c r="AA107" s="4" t="s">
        <v>69</v>
      </c>
      <c r="AB107" s="33"/>
      <c r="AC107" s="33" t="s">
        <v>851</v>
      </c>
      <c r="AD107" s="33" t="s">
        <v>54</v>
      </c>
      <c r="AE107" s="4" t="s">
        <v>852</v>
      </c>
      <c r="AF107" s="22" t="s">
        <v>839</v>
      </c>
    </row>
    <row r="108" spans="1:32" ht="315" x14ac:dyDescent="0.25">
      <c r="A108" s="30" t="s">
        <v>853</v>
      </c>
      <c r="B108" s="4" t="s">
        <v>64</v>
      </c>
      <c r="C108" s="4" t="s">
        <v>67</v>
      </c>
      <c r="D108" s="4" t="s">
        <v>854</v>
      </c>
      <c r="E108" s="4"/>
      <c r="F108" s="4"/>
      <c r="G108" s="4" t="s">
        <v>68</v>
      </c>
      <c r="H108" s="4" t="s">
        <v>855</v>
      </c>
      <c r="I108" s="4" t="s">
        <v>856</v>
      </c>
      <c r="J108" s="20" t="s">
        <v>707</v>
      </c>
      <c r="K108" s="20" t="s">
        <v>806</v>
      </c>
      <c r="L108" s="4" t="s">
        <v>823</v>
      </c>
      <c r="M108" s="4"/>
      <c r="N108" s="5"/>
      <c r="O108" s="4"/>
      <c r="P108" s="4" t="s">
        <v>96</v>
      </c>
      <c r="Q108" s="4"/>
      <c r="R108" s="4"/>
      <c r="S108" s="4" t="s">
        <v>97</v>
      </c>
      <c r="T108" s="31"/>
      <c r="U108" s="31" t="s">
        <v>70</v>
      </c>
      <c r="V108" s="4" t="s">
        <v>72</v>
      </c>
      <c r="W108" s="4"/>
      <c r="X108" s="32" t="s">
        <v>61</v>
      </c>
      <c r="Y108" s="4" t="s">
        <v>97</v>
      </c>
      <c r="Z108" s="4" t="s">
        <v>98</v>
      </c>
      <c r="AA108" s="4" t="s">
        <v>69</v>
      </c>
      <c r="AB108" s="33"/>
      <c r="AC108" s="33" t="s">
        <v>857</v>
      </c>
      <c r="AD108" s="33" t="s">
        <v>54</v>
      </c>
      <c r="AE108" s="4" t="s">
        <v>858</v>
      </c>
      <c r="AF108" s="22" t="s">
        <v>839</v>
      </c>
    </row>
    <row r="109" spans="1:32" ht="315" x14ac:dyDescent="0.25">
      <c r="A109" s="30" t="s">
        <v>859</v>
      </c>
      <c r="B109" s="4" t="s">
        <v>64</v>
      </c>
      <c r="C109" s="4" t="s">
        <v>67</v>
      </c>
      <c r="D109" s="4" t="s">
        <v>860</v>
      </c>
      <c r="E109" s="4"/>
      <c r="F109" s="4"/>
      <c r="G109" s="4" t="s">
        <v>68</v>
      </c>
      <c r="H109" s="4" t="s">
        <v>861</v>
      </c>
      <c r="I109" s="4" t="s">
        <v>862</v>
      </c>
      <c r="J109" s="20" t="s">
        <v>707</v>
      </c>
      <c r="K109" s="20" t="s">
        <v>806</v>
      </c>
      <c r="L109" s="4" t="s">
        <v>823</v>
      </c>
      <c r="M109" s="4"/>
      <c r="N109" s="5"/>
      <c r="O109" s="4"/>
      <c r="P109" s="4"/>
      <c r="Q109" s="4"/>
      <c r="R109" s="4"/>
      <c r="S109" s="4" t="s">
        <v>81</v>
      </c>
      <c r="T109" s="31"/>
      <c r="U109" s="31" t="s">
        <v>70</v>
      </c>
      <c r="V109" s="4" t="s">
        <v>72</v>
      </c>
      <c r="W109" s="4"/>
      <c r="X109" s="32" t="s">
        <v>61</v>
      </c>
      <c r="Y109" s="4" t="s">
        <v>81</v>
      </c>
      <c r="Z109" s="4" t="s">
        <v>136</v>
      </c>
      <c r="AA109" s="4" t="s">
        <v>69</v>
      </c>
      <c r="AB109" s="33"/>
      <c r="AC109" s="33" t="s">
        <v>863</v>
      </c>
      <c r="AD109" s="33" t="s">
        <v>54</v>
      </c>
      <c r="AE109" s="4" t="s">
        <v>864</v>
      </c>
      <c r="AF109" s="22" t="s">
        <v>839</v>
      </c>
    </row>
    <row r="110" spans="1:32" ht="315" x14ac:dyDescent="0.25">
      <c r="A110" s="30" t="s">
        <v>865</v>
      </c>
      <c r="B110" s="4" t="s">
        <v>64</v>
      </c>
      <c r="C110" s="4" t="s">
        <v>67</v>
      </c>
      <c r="D110" s="4" t="s">
        <v>866</v>
      </c>
      <c r="E110" s="4"/>
      <c r="F110" s="4"/>
      <c r="G110" s="4" t="s">
        <v>68</v>
      </c>
      <c r="H110" s="4" t="s">
        <v>867</v>
      </c>
      <c r="I110" s="4" t="s">
        <v>868</v>
      </c>
      <c r="J110" s="20" t="s">
        <v>707</v>
      </c>
      <c r="K110" s="20" t="s">
        <v>806</v>
      </c>
      <c r="L110" s="4" t="s">
        <v>823</v>
      </c>
      <c r="M110" s="4"/>
      <c r="N110" s="5"/>
      <c r="O110" s="4"/>
      <c r="P110" s="4"/>
      <c r="Q110" s="4"/>
      <c r="R110" s="4"/>
      <c r="S110" s="4" t="s">
        <v>279</v>
      </c>
      <c r="T110" s="31"/>
      <c r="U110" s="31" t="s">
        <v>70</v>
      </c>
      <c r="V110" s="4" t="s">
        <v>72</v>
      </c>
      <c r="W110" s="4"/>
      <c r="X110" s="32" t="s">
        <v>61</v>
      </c>
      <c r="Y110" s="4" t="s">
        <v>279</v>
      </c>
      <c r="Z110" s="4" t="s">
        <v>280</v>
      </c>
      <c r="AA110" s="4" t="s">
        <v>69</v>
      </c>
      <c r="AB110" s="33"/>
      <c r="AC110" s="33" t="s">
        <v>869</v>
      </c>
      <c r="AD110" s="33" t="s">
        <v>54</v>
      </c>
      <c r="AE110" s="4" t="s">
        <v>870</v>
      </c>
      <c r="AF110" s="22" t="s">
        <v>839</v>
      </c>
    </row>
    <row r="111" spans="1:32" ht="315" x14ac:dyDescent="0.25">
      <c r="A111" s="30" t="s">
        <v>871</v>
      </c>
      <c r="B111" s="4" t="s">
        <v>64</v>
      </c>
      <c r="C111" s="4" t="s">
        <v>67</v>
      </c>
      <c r="D111" s="4" t="s">
        <v>872</v>
      </c>
      <c r="E111" s="4"/>
      <c r="F111" s="4"/>
      <c r="G111" s="4" t="s">
        <v>68</v>
      </c>
      <c r="H111" s="4" t="s">
        <v>873</v>
      </c>
      <c r="I111" s="4" t="s">
        <v>874</v>
      </c>
      <c r="J111" s="20" t="s">
        <v>707</v>
      </c>
      <c r="K111" s="20" t="s">
        <v>806</v>
      </c>
      <c r="L111" s="4" t="s">
        <v>823</v>
      </c>
      <c r="M111" s="4"/>
      <c r="N111" s="5"/>
      <c r="O111" s="4"/>
      <c r="P111" s="4"/>
      <c r="Q111" s="4"/>
      <c r="R111" s="4"/>
      <c r="S111" s="4" t="s">
        <v>194</v>
      </c>
      <c r="T111" s="31"/>
      <c r="U111" s="31" t="s">
        <v>70</v>
      </c>
      <c r="V111" s="4" t="s">
        <v>72</v>
      </c>
      <c r="W111" s="4"/>
      <c r="X111" s="32" t="s">
        <v>61</v>
      </c>
      <c r="Y111" s="4" t="s">
        <v>194</v>
      </c>
      <c r="Z111" s="4" t="s">
        <v>195</v>
      </c>
      <c r="AA111" s="4" t="s">
        <v>69</v>
      </c>
      <c r="AB111" s="33"/>
      <c r="AC111" s="33" t="s">
        <v>875</v>
      </c>
      <c r="AD111" s="33" t="s">
        <v>54</v>
      </c>
      <c r="AE111" s="4" t="s">
        <v>876</v>
      </c>
      <c r="AF111" s="22" t="s">
        <v>839</v>
      </c>
    </row>
    <row r="112" spans="1:32" ht="315" x14ac:dyDescent="0.25">
      <c r="A112" s="30" t="s">
        <v>877</v>
      </c>
      <c r="B112" s="4" t="s">
        <v>64</v>
      </c>
      <c r="C112" s="4" t="s">
        <v>67</v>
      </c>
      <c r="D112" s="4" t="s">
        <v>878</v>
      </c>
      <c r="E112" s="4"/>
      <c r="F112" s="4"/>
      <c r="G112" s="4" t="s">
        <v>68</v>
      </c>
      <c r="H112" s="4" t="s">
        <v>879</v>
      </c>
      <c r="I112" s="4" t="s">
        <v>880</v>
      </c>
      <c r="J112" s="20" t="s">
        <v>707</v>
      </c>
      <c r="K112" s="20" t="s">
        <v>806</v>
      </c>
      <c r="L112" s="4" t="s">
        <v>823</v>
      </c>
      <c r="M112" s="4"/>
      <c r="N112" s="5"/>
      <c r="O112" s="4"/>
      <c r="P112" s="4"/>
      <c r="Q112" s="4"/>
      <c r="R112" s="4"/>
      <c r="S112" s="4" t="s">
        <v>174</v>
      </c>
      <c r="T112" s="31"/>
      <c r="U112" s="31" t="s">
        <v>70</v>
      </c>
      <c r="V112" s="4" t="s">
        <v>72</v>
      </c>
      <c r="W112" s="4"/>
      <c r="X112" s="32" t="s">
        <v>61</v>
      </c>
      <c r="Y112" s="4" t="s">
        <v>174</v>
      </c>
      <c r="Z112" s="4" t="s">
        <v>175</v>
      </c>
      <c r="AA112" s="4" t="s">
        <v>69</v>
      </c>
      <c r="AB112" s="33"/>
      <c r="AC112" s="33" t="s">
        <v>881</v>
      </c>
      <c r="AD112" s="33" t="s">
        <v>54</v>
      </c>
      <c r="AE112" s="4" t="s">
        <v>882</v>
      </c>
      <c r="AF112" s="22" t="s">
        <v>839</v>
      </c>
    </row>
    <row r="113" spans="1:32" ht="315" x14ac:dyDescent="0.25">
      <c r="A113" s="30" t="s">
        <v>883</v>
      </c>
      <c r="B113" s="4" t="s">
        <v>64</v>
      </c>
      <c r="C113" s="4" t="s">
        <v>67</v>
      </c>
      <c r="D113" s="4" t="s">
        <v>884</v>
      </c>
      <c r="E113" s="4"/>
      <c r="F113" s="4"/>
      <c r="G113" s="4" t="s">
        <v>68</v>
      </c>
      <c r="H113" s="4" t="s">
        <v>885</v>
      </c>
      <c r="I113" s="4" t="s">
        <v>886</v>
      </c>
      <c r="J113" s="20" t="s">
        <v>707</v>
      </c>
      <c r="K113" s="20" t="s">
        <v>806</v>
      </c>
      <c r="L113" s="4" t="s">
        <v>823</v>
      </c>
      <c r="M113" s="4"/>
      <c r="N113" s="5"/>
      <c r="O113" s="4"/>
      <c r="P113" s="4"/>
      <c r="Q113" s="4"/>
      <c r="R113" s="4"/>
      <c r="S113" s="4" t="s">
        <v>174</v>
      </c>
      <c r="T113" s="31"/>
      <c r="U113" s="31" t="s">
        <v>70</v>
      </c>
      <c r="V113" s="4" t="s">
        <v>72</v>
      </c>
      <c r="W113" s="4"/>
      <c r="X113" s="32" t="s">
        <v>61</v>
      </c>
      <c r="Y113" s="4" t="s">
        <v>174</v>
      </c>
      <c r="Z113" s="4" t="s">
        <v>175</v>
      </c>
      <c r="AA113" s="4" t="s">
        <v>69</v>
      </c>
      <c r="AB113" s="33"/>
      <c r="AC113" s="33" t="s">
        <v>887</v>
      </c>
      <c r="AD113" s="33" t="s">
        <v>54</v>
      </c>
      <c r="AE113" s="4" t="s">
        <v>888</v>
      </c>
      <c r="AF113" s="22" t="s">
        <v>839</v>
      </c>
    </row>
    <row r="114" spans="1:32" ht="315" x14ac:dyDescent="0.25">
      <c r="A114" s="30" t="s">
        <v>889</v>
      </c>
      <c r="B114" s="4" t="s">
        <v>64</v>
      </c>
      <c r="C114" s="4" t="s">
        <v>67</v>
      </c>
      <c r="D114" s="4" t="s">
        <v>890</v>
      </c>
      <c r="E114" s="4"/>
      <c r="F114" s="4"/>
      <c r="G114" s="4" t="s">
        <v>68</v>
      </c>
      <c r="H114" s="4" t="s">
        <v>891</v>
      </c>
      <c r="I114" s="4" t="s">
        <v>892</v>
      </c>
      <c r="J114" s="20" t="s">
        <v>707</v>
      </c>
      <c r="K114" s="20" t="s">
        <v>806</v>
      </c>
      <c r="L114" s="4" t="s">
        <v>823</v>
      </c>
      <c r="M114" s="4"/>
      <c r="N114" s="5"/>
      <c r="O114" s="4"/>
      <c r="P114" s="4" t="s">
        <v>893</v>
      </c>
      <c r="Q114" s="4"/>
      <c r="R114" s="4"/>
      <c r="S114" s="4" t="s">
        <v>104</v>
      </c>
      <c r="T114" s="31"/>
      <c r="U114" s="31" t="s">
        <v>70</v>
      </c>
      <c r="V114" s="4" t="s">
        <v>72</v>
      </c>
      <c r="W114" s="4"/>
      <c r="X114" s="32" t="s">
        <v>61</v>
      </c>
      <c r="Y114" s="4" t="s">
        <v>104</v>
      </c>
      <c r="Z114" s="4" t="s">
        <v>105</v>
      </c>
      <c r="AA114" s="4" t="s">
        <v>84</v>
      </c>
      <c r="AB114" s="33"/>
      <c r="AC114" s="33" t="s">
        <v>894</v>
      </c>
      <c r="AD114" s="33" t="s">
        <v>54</v>
      </c>
      <c r="AE114" s="4" t="s">
        <v>895</v>
      </c>
      <c r="AF114" s="22" t="s">
        <v>839</v>
      </c>
    </row>
    <row r="115" spans="1:32" ht="315" x14ac:dyDescent="0.25">
      <c r="A115" s="30" t="s">
        <v>896</v>
      </c>
      <c r="B115" s="4" t="s">
        <v>64</v>
      </c>
      <c r="C115" s="4" t="s">
        <v>67</v>
      </c>
      <c r="D115" s="4" t="s">
        <v>897</v>
      </c>
      <c r="E115" s="4"/>
      <c r="F115" s="4"/>
      <c r="G115" s="4" t="s">
        <v>68</v>
      </c>
      <c r="H115" s="4" t="s">
        <v>898</v>
      </c>
      <c r="I115" s="4" t="s">
        <v>899</v>
      </c>
      <c r="J115" s="20" t="s">
        <v>707</v>
      </c>
      <c r="K115" s="20" t="s">
        <v>806</v>
      </c>
      <c r="L115" s="4" t="s">
        <v>823</v>
      </c>
      <c r="M115" s="4"/>
      <c r="N115" s="5"/>
      <c r="O115" s="4"/>
      <c r="P115" s="4" t="s">
        <v>900</v>
      </c>
      <c r="Q115" s="4"/>
      <c r="R115" s="4"/>
      <c r="S115" s="4" t="s">
        <v>104</v>
      </c>
      <c r="T115" s="31"/>
      <c r="U115" s="31" t="s">
        <v>70</v>
      </c>
      <c r="V115" s="4" t="s">
        <v>72</v>
      </c>
      <c r="W115" s="4"/>
      <c r="X115" s="32" t="s">
        <v>61</v>
      </c>
      <c r="Y115" s="4" t="s">
        <v>104</v>
      </c>
      <c r="Z115" s="4" t="s">
        <v>105</v>
      </c>
      <c r="AA115" s="4" t="s">
        <v>84</v>
      </c>
      <c r="AB115" s="33"/>
      <c r="AC115" s="33" t="s">
        <v>901</v>
      </c>
      <c r="AD115" s="33" t="s">
        <v>54</v>
      </c>
      <c r="AE115" s="4" t="s">
        <v>902</v>
      </c>
      <c r="AF115" s="22" t="s">
        <v>839</v>
      </c>
    </row>
    <row r="116" spans="1:32" ht="315" x14ac:dyDescent="0.25">
      <c r="A116" s="30" t="s">
        <v>903</v>
      </c>
      <c r="B116" s="4" t="s">
        <v>64</v>
      </c>
      <c r="C116" s="4" t="s">
        <v>67</v>
      </c>
      <c r="D116" s="4" t="s">
        <v>904</v>
      </c>
      <c r="E116" s="4"/>
      <c r="F116" s="4"/>
      <c r="G116" s="4" t="s">
        <v>68</v>
      </c>
      <c r="H116" s="4" t="s">
        <v>905</v>
      </c>
      <c r="I116" s="4" t="s">
        <v>906</v>
      </c>
      <c r="J116" s="20" t="s">
        <v>707</v>
      </c>
      <c r="K116" s="20" t="s">
        <v>806</v>
      </c>
      <c r="L116" s="4" t="s">
        <v>823</v>
      </c>
      <c r="M116" s="4"/>
      <c r="N116" s="5"/>
      <c r="O116" s="4"/>
      <c r="P116" s="4"/>
      <c r="Q116" s="4"/>
      <c r="R116" s="4"/>
      <c r="S116" s="4" t="s">
        <v>102</v>
      </c>
      <c r="T116" s="31"/>
      <c r="U116" s="31" t="s">
        <v>70</v>
      </c>
      <c r="V116" s="4" t="s">
        <v>72</v>
      </c>
      <c r="W116" s="4"/>
      <c r="X116" s="32" t="s">
        <v>61</v>
      </c>
      <c r="Y116" s="4" t="s">
        <v>102</v>
      </c>
      <c r="Z116" s="4" t="s">
        <v>103</v>
      </c>
      <c r="AA116" s="4" t="s">
        <v>84</v>
      </c>
      <c r="AB116" s="33"/>
      <c r="AC116" s="33" t="s">
        <v>907</v>
      </c>
      <c r="AD116" s="33" t="s">
        <v>54</v>
      </c>
      <c r="AE116" s="4" t="s">
        <v>908</v>
      </c>
      <c r="AF116" s="22" t="s">
        <v>839</v>
      </c>
    </row>
    <row r="117" spans="1:32" ht="315" x14ac:dyDescent="0.25">
      <c r="A117" s="30" t="s">
        <v>909</v>
      </c>
      <c r="B117" s="4" t="s">
        <v>64</v>
      </c>
      <c r="C117" s="4" t="s">
        <v>67</v>
      </c>
      <c r="D117" s="4" t="s">
        <v>910</v>
      </c>
      <c r="E117" s="4"/>
      <c r="F117" s="4"/>
      <c r="G117" s="4" t="s">
        <v>68</v>
      </c>
      <c r="H117" s="4" t="s">
        <v>911</v>
      </c>
      <c r="I117" s="4" t="s">
        <v>912</v>
      </c>
      <c r="J117" s="20" t="s">
        <v>707</v>
      </c>
      <c r="K117" s="20" t="s">
        <v>806</v>
      </c>
      <c r="L117" s="4" t="s">
        <v>823</v>
      </c>
      <c r="M117" s="4"/>
      <c r="N117" s="5"/>
      <c r="O117" s="4"/>
      <c r="P117" s="4" t="s">
        <v>913</v>
      </c>
      <c r="Q117" s="4"/>
      <c r="R117" s="4"/>
      <c r="S117" s="4" t="s">
        <v>102</v>
      </c>
      <c r="T117" s="31"/>
      <c r="U117" s="31" t="s">
        <v>70</v>
      </c>
      <c r="V117" s="4" t="s">
        <v>72</v>
      </c>
      <c r="W117" s="4"/>
      <c r="X117" s="32" t="s">
        <v>61</v>
      </c>
      <c r="Y117" s="4" t="s">
        <v>102</v>
      </c>
      <c r="Z117" s="4" t="s">
        <v>103</v>
      </c>
      <c r="AA117" s="4" t="s">
        <v>84</v>
      </c>
      <c r="AB117" s="33"/>
      <c r="AC117" s="33" t="s">
        <v>914</v>
      </c>
      <c r="AD117" s="33" t="s">
        <v>54</v>
      </c>
      <c r="AE117" s="4" t="s">
        <v>915</v>
      </c>
      <c r="AF117" s="22" t="s">
        <v>839</v>
      </c>
    </row>
    <row r="118" spans="1:32" ht="315" x14ac:dyDescent="0.25">
      <c r="A118" s="30" t="s">
        <v>916</v>
      </c>
      <c r="B118" s="4" t="s">
        <v>64</v>
      </c>
      <c r="C118" s="4" t="s">
        <v>67</v>
      </c>
      <c r="D118" s="4" t="s">
        <v>917</v>
      </c>
      <c r="E118" s="4"/>
      <c r="F118" s="4"/>
      <c r="G118" s="4" t="s">
        <v>68</v>
      </c>
      <c r="H118" s="4" t="s">
        <v>918</v>
      </c>
      <c r="I118" s="4" t="s">
        <v>919</v>
      </c>
      <c r="J118" s="20" t="s">
        <v>707</v>
      </c>
      <c r="K118" s="20" t="s">
        <v>806</v>
      </c>
      <c r="L118" s="4" t="s">
        <v>823</v>
      </c>
      <c r="M118" s="4"/>
      <c r="N118" s="5"/>
      <c r="O118" s="4"/>
      <c r="P118" s="4" t="s">
        <v>920</v>
      </c>
      <c r="Q118" s="4"/>
      <c r="R118" s="4"/>
      <c r="S118" s="4" t="s">
        <v>658</v>
      </c>
      <c r="T118" s="31"/>
      <c r="U118" s="31" t="s">
        <v>70</v>
      </c>
      <c r="V118" s="4" t="s">
        <v>72</v>
      </c>
      <c r="W118" s="4"/>
      <c r="X118" s="32" t="s">
        <v>61</v>
      </c>
      <c r="Y118" s="4" t="s">
        <v>658</v>
      </c>
      <c r="Z118" s="4" t="s">
        <v>248</v>
      </c>
      <c r="AA118" s="4" t="s">
        <v>84</v>
      </c>
      <c r="AB118" s="33"/>
      <c r="AC118" s="33" t="s">
        <v>921</v>
      </c>
      <c r="AD118" s="33" t="s">
        <v>54</v>
      </c>
      <c r="AE118" s="4" t="s">
        <v>922</v>
      </c>
      <c r="AF118" s="22" t="s">
        <v>839</v>
      </c>
    </row>
    <row r="119" spans="1:32" ht="315" x14ac:dyDescent="0.25">
      <c r="A119" s="30" t="s">
        <v>923</v>
      </c>
      <c r="B119" s="4" t="s">
        <v>64</v>
      </c>
      <c r="C119" s="4" t="s">
        <v>67</v>
      </c>
      <c r="D119" s="4" t="s">
        <v>924</v>
      </c>
      <c r="E119" s="4"/>
      <c r="F119" s="4"/>
      <c r="G119" s="4" t="s">
        <v>68</v>
      </c>
      <c r="H119" s="4" t="s">
        <v>925</v>
      </c>
      <c r="I119" s="4" t="s">
        <v>926</v>
      </c>
      <c r="J119" s="20" t="s">
        <v>707</v>
      </c>
      <c r="K119" s="20" t="s">
        <v>806</v>
      </c>
      <c r="L119" s="4" t="s">
        <v>823</v>
      </c>
      <c r="M119" s="4"/>
      <c r="N119" s="5"/>
      <c r="O119" s="4"/>
      <c r="P119" s="4"/>
      <c r="Q119" s="4"/>
      <c r="R119" s="4"/>
      <c r="S119" s="4" t="s">
        <v>927</v>
      </c>
      <c r="T119" s="31"/>
      <c r="U119" s="31" t="s">
        <v>70</v>
      </c>
      <c r="V119" s="4" t="s">
        <v>72</v>
      </c>
      <c r="W119" s="4"/>
      <c r="X119" s="32" t="s">
        <v>61</v>
      </c>
      <c r="Y119" s="4" t="s">
        <v>927</v>
      </c>
      <c r="Z119" s="4" t="s">
        <v>928</v>
      </c>
      <c r="AA119" s="4" t="s">
        <v>84</v>
      </c>
      <c r="AB119" s="33"/>
      <c r="AC119" s="33" t="s">
        <v>929</v>
      </c>
      <c r="AD119" s="33" t="s">
        <v>54</v>
      </c>
      <c r="AE119" s="4" t="s">
        <v>930</v>
      </c>
      <c r="AF119" s="22" t="s">
        <v>839</v>
      </c>
    </row>
    <row r="120" spans="1:32" ht="315" x14ac:dyDescent="0.25">
      <c r="A120" s="30" t="s">
        <v>931</v>
      </c>
      <c r="B120" s="4" t="s">
        <v>64</v>
      </c>
      <c r="C120" s="4" t="s">
        <v>67</v>
      </c>
      <c r="D120" s="4" t="s">
        <v>932</v>
      </c>
      <c r="E120" s="4"/>
      <c r="F120" s="4"/>
      <c r="G120" s="4" t="s">
        <v>68</v>
      </c>
      <c r="H120" s="4" t="s">
        <v>933</v>
      </c>
      <c r="I120" s="4" t="s">
        <v>934</v>
      </c>
      <c r="J120" s="20" t="s">
        <v>707</v>
      </c>
      <c r="K120" s="20" t="s">
        <v>806</v>
      </c>
      <c r="L120" s="4" t="s">
        <v>823</v>
      </c>
      <c r="M120" s="4"/>
      <c r="N120" s="5"/>
      <c r="O120" s="4"/>
      <c r="P120" s="4"/>
      <c r="Q120" s="4"/>
      <c r="R120" s="4"/>
      <c r="S120" s="4" t="s">
        <v>85</v>
      </c>
      <c r="T120" s="31"/>
      <c r="U120" s="31" t="s">
        <v>70</v>
      </c>
      <c r="V120" s="4" t="s">
        <v>72</v>
      </c>
      <c r="W120" s="4"/>
      <c r="X120" s="32" t="s">
        <v>61</v>
      </c>
      <c r="Y120" s="4" t="s">
        <v>85</v>
      </c>
      <c r="Z120" s="4" t="s">
        <v>86</v>
      </c>
      <c r="AA120" s="4" t="s">
        <v>84</v>
      </c>
      <c r="AB120" s="33"/>
      <c r="AC120" s="33" t="s">
        <v>935</v>
      </c>
      <c r="AD120" s="33" t="s">
        <v>54</v>
      </c>
      <c r="AE120" s="4" t="s">
        <v>936</v>
      </c>
      <c r="AF120" s="22" t="s">
        <v>839</v>
      </c>
    </row>
    <row r="121" spans="1:32" ht="315" x14ac:dyDescent="0.25">
      <c r="A121" s="30" t="s">
        <v>937</v>
      </c>
      <c r="B121" s="4" t="s">
        <v>64</v>
      </c>
      <c r="C121" s="4" t="s">
        <v>67</v>
      </c>
      <c r="D121" s="4" t="s">
        <v>938</v>
      </c>
      <c r="E121" s="4"/>
      <c r="F121" s="4"/>
      <c r="G121" s="4" t="s">
        <v>68</v>
      </c>
      <c r="H121" s="4" t="s">
        <v>939</v>
      </c>
      <c r="I121" s="4" t="s">
        <v>940</v>
      </c>
      <c r="J121" s="20" t="s">
        <v>707</v>
      </c>
      <c r="K121" s="20" t="s">
        <v>806</v>
      </c>
      <c r="L121" s="4" t="s">
        <v>823</v>
      </c>
      <c r="M121" s="4"/>
      <c r="N121" s="5"/>
      <c r="O121" s="4"/>
      <c r="P121" s="4"/>
      <c r="Q121" s="4"/>
      <c r="R121" s="4"/>
      <c r="S121" s="4" t="s">
        <v>941</v>
      </c>
      <c r="T121" s="31"/>
      <c r="U121" s="31" t="s">
        <v>70</v>
      </c>
      <c r="V121" s="4" t="s">
        <v>72</v>
      </c>
      <c r="W121" s="4"/>
      <c r="X121" s="32" t="s">
        <v>61</v>
      </c>
      <c r="Y121" s="4" t="s">
        <v>941</v>
      </c>
      <c r="Z121" s="4" t="s">
        <v>278</v>
      </c>
      <c r="AA121" s="4" t="s">
        <v>84</v>
      </c>
      <c r="AB121" s="33"/>
      <c r="AC121" s="33" t="s">
        <v>942</v>
      </c>
      <c r="AD121" s="33" t="s">
        <v>54</v>
      </c>
      <c r="AE121" s="4" t="s">
        <v>943</v>
      </c>
      <c r="AF121" s="22" t="s">
        <v>839</v>
      </c>
    </row>
    <row r="122" spans="1:32" ht="315" x14ac:dyDescent="0.25">
      <c r="A122" s="30" t="s">
        <v>944</v>
      </c>
      <c r="B122" s="4" t="s">
        <v>64</v>
      </c>
      <c r="C122" s="4" t="s">
        <v>67</v>
      </c>
      <c r="D122" s="4" t="s">
        <v>945</v>
      </c>
      <c r="E122" s="4"/>
      <c r="F122" s="4"/>
      <c r="G122" s="4" t="s">
        <v>68</v>
      </c>
      <c r="H122" s="4" t="s">
        <v>946</v>
      </c>
      <c r="I122" s="4" t="s">
        <v>947</v>
      </c>
      <c r="J122" s="20" t="s">
        <v>707</v>
      </c>
      <c r="K122" s="20" t="s">
        <v>806</v>
      </c>
      <c r="L122" s="4" t="s">
        <v>823</v>
      </c>
      <c r="M122" s="4"/>
      <c r="N122" s="5"/>
      <c r="O122" s="4"/>
      <c r="P122" s="4" t="s">
        <v>948</v>
      </c>
      <c r="Q122" s="4"/>
      <c r="R122" s="4"/>
      <c r="S122" s="4" t="s">
        <v>928</v>
      </c>
      <c r="T122" s="31"/>
      <c r="U122" s="31" t="s">
        <v>70</v>
      </c>
      <c r="V122" s="4" t="s">
        <v>72</v>
      </c>
      <c r="W122" s="4"/>
      <c r="X122" s="32" t="s">
        <v>61</v>
      </c>
      <c r="Y122" s="4" t="s">
        <v>928</v>
      </c>
      <c r="Z122" s="4" t="s">
        <v>949</v>
      </c>
      <c r="AA122" s="4" t="s">
        <v>101</v>
      </c>
      <c r="AB122" s="33"/>
      <c r="AC122" s="33" t="s">
        <v>950</v>
      </c>
      <c r="AD122" s="33" t="s">
        <v>54</v>
      </c>
      <c r="AE122" s="4" t="s">
        <v>951</v>
      </c>
      <c r="AF122" s="22" t="s">
        <v>839</v>
      </c>
    </row>
    <row r="123" spans="1:32" ht="315" x14ac:dyDescent="0.25">
      <c r="A123" s="30" t="s">
        <v>952</v>
      </c>
      <c r="B123" s="4" t="s">
        <v>64</v>
      </c>
      <c r="C123" s="4" t="s">
        <v>67</v>
      </c>
      <c r="D123" s="4" t="s">
        <v>953</v>
      </c>
      <c r="E123" s="4"/>
      <c r="F123" s="4"/>
      <c r="G123" s="4" t="s">
        <v>68</v>
      </c>
      <c r="H123" s="4" t="s">
        <v>954</v>
      </c>
      <c r="I123" s="4" t="s">
        <v>955</v>
      </c>
      <c r="J123" s="20" t="s">
        <v>707</v>
      </c>
      <c r="K123" s="20" t="s">
        <v>806</v>
      </c>
      <c r="L123" s="4" t="s">
        <v>823</v>
      </c>
      <c r="M123" s="4"/>
      <c r="N123" s="5"/>
      <c r="O123" s="4"/>
      <c r="P123" s="4"/>
      <c r="Q123" s="4"/>
      <c r="R123" s="4"/>
      <c r="S123" s="4" t="s">
        <v>956</v>
      </c>
      <c r="T123" s="31"/>
      <c r="U123" s="31" t="s">
        <v>70</v>
      </c>
      <c r="V123" s="4" t="s">
        <v>72</v>
      </c>
      <c r="W123" s="4"/>
      <c r="X123" s="32" t="s">
        <v>61</v>
      </c>
      <c r="Y123" s="4" t="s">
        <v>956</v>
      </c>
      <c r="Z123" s="4" t="s">
        <v>957</v>
      </c>
      <c r="AA123" s="4" t="s">
        <v>101</v>
      </c>
      <c r="AB123" s="33"/>
      <c r="AC123" s="33" t="s">
        <v>958</v>
      </c>
      <c r="AD123" s="33" t="s">
        <v>54</v>
      </c>
      <c r="AE123" s="4" t="s">
        <v>959</v>
      </c>
      <c r="AF123" s="22" t="s">
        <v>839</v>
      </c>
    </row>
    <row r="124" spans="1:32" ht="315" x14ac:dyDescent="0.25">
      <c r="A124" s="30" t="s">
        <v>960</v>
      </c>
      <c r="B124" s="4" t="s">
        <v>64</v>
      </c>
      <c r="C124" s="4" t="s">
        <v>67</v>
      </c>
      <c r="D124" s="4" t="s">
        <v>961</v>
      </c>
      <c r="E124" s="4"/>
      <c r="F124" s="4"/>
      <c r="G124" s="4" t="s">
        <v>68</v>
      </c>
      <c r="H124" s="4" t="s">
        <v>962</v>
      </c>
      <c r="I124" s="4" t="s">
        <v>963</v>
      </c>
      <c r="J124" s="20" t="s">
        <v>707</v>
      </c>
      <c r="K124" s="20" t="s">
        <v>806</v>
      </c>
      <c r="L124" s="4" t="s">
        <v>823</v>
      </c>
      <c r="M124" s="4"/>
      <c r="N124" s="5"/>
      <c r="O124" s="4"/>
      <c r="P124" s="4"/>
      <c r="Q124" s="4"/>
      <c r="R124" s="4"/>
      <c r="S124" s="4" t="s">
        <v>114</v>
      </c>
      <c r="T124" s="31"/>
      <c r="U124" s="31" t="s">
        <v>70</v>
      </c>
      <c r="V124" s="4" t="s">
        <v>72</v>
      </c>
      <c r="W124" s="4"/>
      <c r="X124" s="32" t="s">
        <v>61</v>
      </c>
      <c r="Y124" s="4" t="s">
        <v>114</v>
      </c>
      <c r="Z124" s="4" t="s">
        <v>115</v>
      </c>
      <c r="AA124" s="4" t="s">
        <v>101</v>
      </c>
      <c r="AB124" s="33"/>
      <c r="AC124" s="33" t="s">
        <v>964</v>
      </c>
      <c r="AD124" s="33" t="s">
        <v>54</v>
      </c>
      <c r="AE124" s="4" t="s">
        <v>965</v>
      </c>
      <c r="AF124" s="22" t="s">
        <v>839</v>
      </c>
    </row>
    <row r="125" spans="1:32" ht="315" x14ac:dyDescent="0.25">
      <c r="A125" s="30" t="s">
        <v>966</v>
      </c>
      <c r="B125" s="4" t="s">
        <v>64</v>
      </c>
      <c r="C125" s="4" t="s">
        <v>67</v>
      </c>
      <c r="D125" s="4" t="s">
        <v>967</v>
      </c>
      <c r="E125" s="4"/>
      <c r="F125" s="4"/>
      <c r="G125" s="4" t="s">
        <v>68</v>
      </c>
      <c r="H125" s="4" t="s">
        <v>968</v>
      </c>
      <c r="I125" s="4" t="s">
        <v>969</v>
      </c>
      <c r="J125" s="20" t="s">
        <v>707</v>
      </c>
      <c r="K125" s="20" t="s">
        <v>806</v>
      </c>
      <c r="L125" s="4" t="s">
        <v>823</v>
      </c>
      <c r="M125" s="4"/>
      <c r="N125" s="5"/>
      <c r="O125" s="4"/>
      <c r="P125" s="4"/>
      <c r="Q125" s="4"/>
      <c r="R125" s="4"/>
      <c r="S125" s="4" t="s">
        <v>192</v>
      </c>
      <c r="T125" s="31"/>
      <c r="U125" s="31" t="s">
        <v>70</v>
      </c>
      <c r="V125" s="4" t="s">
        <v>72</v>
      </c>
      <c r="W125" s="4"/>
      <c r="X125" s="32" t="s">
        <v>61</v>
      </c>
      <c r="Y125" s="4" t="s">
        <v>192</v>
      </c>
      <c r="Z125" s="4" t="s">
        <v>193</v>
      </c>
      <c r="AA125" s="4" t="s">
        <v>101</v>
      </c>
      <c r="AB125" s="33"/>
      <c r="AC125" s="33" t="s">
        <v>970</v>
      </c>
      <c r="AD125" s="33" t="s">
        <v>54</v>
      </c>
      <c r="AE125" s="4" t="s">
        <v>971</v>
      </c>
      <c r="AF125" s="22" t="s">
        <v>839</v>
      </c>
    </row>
    <row r="126" spans="1:32" ht="315" x14ac:dyDescent="0.25">
      <c r="A126" s="30" t="s">
        <v>972</v>
      </c>
      <c r="B126" s="4" t="s">
        <v>64</v>
      </c>
      <c r="C126" s="4" t="s">
        <v>67</v>
      </c>
      <c r="D126" s="4" t="s">
        <v>973</v>
      </c>
      <c r="E126" s="4"/>
      <c r="F126" s="4"/>
      <c r="G126" s="4" t="s">
        <v>68</v>
      </c>
      <c r="H126" s="4" t="s">
        <v>974</v>
      </c>
      <c r="I126" s="4" t="s">
        <v>975</v>
      </c>
      <c r="J126" s="20" t="s">
        <v>707</v>
      </c>
      <c r="K126" s="20" t="s">
        <v>806</v>
      </c>
      <c r="L126" s="4" t="s">
        <v>823</v>
      </c>
      <c r="M126" s="4"/>
      <c r="N126" s="5"/>
      <c r="O126" s="4"/>
      <c r="P126" s="4"/>
      <c r="Q126" s="4"/>
      <c r="R126" s="4"/>
      <c r="S126" s="4" t="s">
        <v>243</v>
      </c>
      <c r="T126" s="31"/>
      <c r="U126" s="31" t="s">
        <v>70</v>
      </c>
      <c r="V126" s="4" t="s">
        <v>72</v>
      </c>
      <c r="W126" s="4"/>
      <c r="X126" s="32" t="s">
        <v>61</v>
      </c>
      <c r="Y126" s="4" t="s">
        <v>243</v>
      </c>
      <c r="Z126" s="4" t="s">
        <v>976</v>
      </c>
      <c r="AA126" s="4" t="s">
        <v>101</v>
      </c>
      <c r="AB126" s="33"/>
      <c r="AC126" s="33" t="s">
        <v>977</v>
      </c>
      <c r="AD126" s="33" t="s">
        <v>54</v>
      </c>
      <c r="AE126" s="4" t="s">
        <v>978</v>
      </c>
      <c r="AF126" s="22" t="s">
        <v>839</v>
      </c>
    </row>
    <row r="127" spans="1:32" ht="315" x14ac:dyDescent="0.25">
      <c r="A127" s="30" t="s">
        <v>979</v>
      </c>
      <c r="B127" s="4" t="s">
        <v>64</v>
      </c>
      <c r="C127" s="4" t="s">
        <v>67</v>
      </c>
      <c r="D127" s="4" t="s">
        <v>980</v>
      </c>
      <c r="E127" s="4"/>
      <c r="F127" s="4"/>
      <c r="G127" s="4" t="s">
        <v>68</v>
      </c>
      <c r="H127" s="4" t="s">
        <v>981</v>
      </c>
      <c r="I127" s="4" t="s">
        <v>982</v>
      </c>
      <c r="J127" s="20" t="s">
        <v>707</v>
      </c>
      <c r="K127" s="20" t="s">
        <v>806</v>
      </c>
      <c r="L127" s="4" t="s">
        <v>823</v>
      </c>
      <c r="M127" s="4"/>
      <c r="N127" s="5"/>
      <c r="O127" s="4"/>
      <c r="P127" s="4"/>
      <c r="Q127" s="4"/>
      <c r="R127" s="4"/>
      <c r="S127" s="4" t="s">
        <v>116</v>
      </c>
      <c r="T127" s="31"/>
      <c r="U127" s="31" t="s">
        <v>70</v>
      </c>
      <c r="V127" s="4" t="s">
        <v>72</v>
      </c>
      <c r="W127" s="4"/>
      <c r="X127" s="4" t="s">
        <v>61</v>
      </c>
      <c r="Y127" s="4" t="s">
        <v>116</v>
      </c>
      <c r="Z127" s="4" t="s">
        <v>117</v>
      </c>
      <c r="AA127" s="4" t="s">
        <v>69</v>
      </c>
      <c r="AB127" s="33"/>
      <c r="AC127" s="33" t="s">
        <v>983</v>
      </c>
      <c r="AD127" s="33" t="s">
        <v>54</v>
      </c>
      <c r="AE127" s="4" t="s">
        <v>984</v>
      </c>
      <c r="AF127" s="22" t="s">
        <v>839</v>
      </c>
    </row>
  </sheetData>
  <autoFilter ref="AA6:AF127"/>
  <mergeCells count="23">
    <mergeCell ref="AF4:AF5"/>
    <mergeCell ref="I1:V1"/>
    <mergeCell ref="I2:V2"/>
    <mergeCell ref="W3:Z3"/>
    <mergeCell ref="AE4:AE5"/>
    <mergeCell ref="S4:S5"/>
    <mergeCell ref="T4:U4"/>
    <mergeCell ref="V4:V5"/>
    <mergeCell ref="W4:W5"/>
    <mergeCell ref="AA4:AA5"/>
    <mergeCell ref="AD4:AD5"/>
    <mergeCell ref="X4:Z4"/>
    <mergeCell ref="AC4:AC5"/>
    <mergeCell ref="AB4:AB5"/>
    <mergeCell ref="O4:R4"/>
    <mergeCell ref="B4:B5"/>
    <mergeCell ref="C4:C5"/>
    <mergeCell ref="M4:N4"/>
    <mergeCell ref="A4:A5"/>
    <mergeCell ref="D4:G4"/>
    <mergeCell ref="H4:H5"/>
    <mergeCell ref="I4:I5"/>
    <mergeCell ref="J4:L4"/>
  </mergeCells>
  <dataValidations count="9">
    <dataValidation type="list" allowBlank="1" showInputMessage="1" showErrorMessage="1" sqref="V8">
      <formula1>$AM$3:$AM$3</formula1>
    </dataValidation>
    <dataValidation type="list" allowBlank="1" showInputMessage="1" showErrorMessage="1" sqref="AA8:AA10">
      <formula1>$AN$3:$AN$3</formula1>
    </dataValidation>
    <dataValidation type="list" allowBlank="1" showInputMessage="1" showErrorMessage="1" sqref="AD8:AD10">
      <formula1>#REF!</formula1>
    </dataValidation>
    <dataValidation type="list" allowBlank="1" showInputMessage="1" showErrorMessage="1" sqref="AB8:AB10">
      <formula1>#REF!</formula1>
    </dataValidation>
    <dataValidation type="list" allowBlank="1" showInputMessage="1" showErrorMessage="1" sqref="X8:X102 X128:X4652">
      <formula1>#REF!</formula1>
    </dataValidation>
    <dataValidation type="list" allowBlank="1" showInputMessage="1" showErrorMessage="1" sqref="X103:X127">
      <formula1>$AP$2:$AP$12</formula1>
    </dataValidation>
    <dataValidation type="list" allowBlank="1" showInputMessage="1" showErrorMessage="1" sqref="AB103 AB108 AB119:AB120">
      <formula1>$AO$9:$AO$12</formula1>
    </dataValidation>
    <dataValidation type="list" allowBlank="1" showInputMessage="1" showErrorMessage="1" sqref="AD103 AD108 AD119:AD120">
      <formula1>$AO$7:$AO$8</formula1>
    </dataValidation>
    <dataValidation type="list" allowBlank="1" showInputMessage="1" showErrorMessage="1" sqref="AA103 AA108 AA119:AA120">
      <formula1>$AO$1:$AO$6</formula1>
    </dataValidation>
  </dataValidations>
  <pageMargins left="0.23622047244094491" right="0.23622047244094491" top="0.31496062992125984" bottom="0.31496062992125984" header="0.31496062992125984" footer="0.31496062992125984"/>
  <pageSetup paperSize="9" scale="40" firstPageNumber="0" fitToHeight="0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D251E0E-F555-4418-BE15-40C69A2E2FD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698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Сотрудник</dc:creator>
  <cp:lastModifiedBy>Баранова Ирина Владимировна</cp:lastModifiedBy>
  <cp:revision>1</cp:revision>
  <cp:lastPrinted>2022-03-15T13:50:28Z</cp:lastPrinted>
  <dcterms:created xsi:type="dcterms:W3CDTF">2017-04-06T14:22:47Z</dcterms:created>
  <dcterms:modified xsi:type="dcterms:W3CDTF">2022-03-17T06:58:17Z</dcterms:modified>
</cp:coreProperties>
</file>